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arolina\Desktop\Teletrabajo 2020\Informe Anual Labores 2020\Informe Jerarca INTA a MIDEPLAN\"/>
    </mc:Choice>
  </mc:AlternateContent>
  <bookViews>
    <workbookView xWindow="0" yWindow="0" windowWidth="20490" windowHeight="7065" activeTab="1"/>
  </bookViews>
  <sheets>
    <sheet name="Inf. general" sheetId="6" r:id="rId1"/>
    <sheet name="Inf. cualitativa" sheetId="4" r:id="rId2"/>
    <sheet name="Inf. cuantitativa" sheetId="5" r:id="rId3"/>
    <sheet name="Referencias" sheetId="1" state="hidden" r:id="rId4"/>
  </sheets>
  <calcPr calcId="162913"/>
</workbook>
</file>

<file path=xl/calcChain.xml><?xml version="1.0" encoding="utf-8"?>
<calcChain xmlns="http://schemas.openxmlformats.org/spreadsheetml/2006/main">
  <c r="G4" i="5" l="1"/>
  <c r="F4" i="5"/>
  <c r="E4" i="5" l="1"/>
</calcChain>
</file>

<file path=xl/sharedStrings.xml><?xml version="1.0" encoding="utf-8"?>
<sst xmlns="http://schemas.openxmlformats.org/spreadsheetml/2006/main" count="146" uniqueCount="127">
  <si>
    <t xml:space="preserve">RECOMENDACIÓN EMITIDA </t>
  </si>
  <si>
    <t>UNIDAD ORGANIZACIONAL (SEGÚN ORGANIGRAMA VIGENTE)</t>
  </si>
  <si>
    <t>ACCIONES REALIZADAS</t>
  </si>
  <si>
    <t>RAZONES POR LAS CUALES NO SE PUDO IMPLEMENTAR</t>
  </si>
  <si>
    <t xml:space="preserve">SOLUCIÓN ALTERNATIVA </t>
  </si>
  <si>
    <t>MEJORA ALCANZADA</t>
  </si>
  <si>
    <t>ASPECTOS DE INNOVACIÓN INCORPORADOS CON LA MEJORA</t>
  </si>
  <si>
    <t>BIEN O SERVICIO AFECTADO *</t>
  </si>
  <si>
    <t>Subdimendsiones</t>
  </si>
  <si>
    <t>Atención a la persona usuaria</t>
  </si>
  <si>
    <t>Información</t>
  </si>
  <si>
    <t>Tramitología y gestión de procesos</t>
  </si>
  <si>
    <t>Instalaciones</t>
  </si>
  <si>
    <t>Uso inadecuado de los recursos institucionales</t>
  </si>
  <si>
    <t>Otras</t>
  </si>
  <si>
    <t>Aceptación</t>
  </si>
  <si>
    <t>Sí</t>
  </si>
  <si>
    <t>No</t>
  </si>
  <si>
    <t>Términos Relativos</t>
  </si>
  <si>
    <t>Total en Proceso</t>
  </si>
  <si>
    <t>Porcentaje en Proceso</t>
  </si>
  <si>
    <t>Total Emitidas</t>
  </si>
  <si>
    <t>Total que No fueron aceptadas</t>
  </si>
  <si>
    <t>Porcentaje que No fueron aceptadas</t>
  </si>
  <si>
    <t>Porcentaje que fueron gestionadas</t>
  </si>
  <si>
    <t>INFORMACIÓN CUANTITATIVA DE LAS RECOMENDACIONES</t>
  </si>
  <si>
    <t>Términos Absolutos*</t>
  </si>
  <si>
    <t>Total Gestionadas</t>
  </si>
  <si>
    <t xml:space="preserve">NOMBRE DE LA INSTITUCIÓN: </t>
  </si>
  <si>
    <t>NOMBRE DEL JERARCA:</t>
  </si>
  <si>
    <t>NOMBRE DE LA PERSONA CONTRALORA DE SERVICIOS:</t>
  </si>
  <si>
    <t>PERIODO AL QUE CORRESPONDE EL INFORME:</t>
  </si>
  <si>
    <t>BIENES Y SERVICIOS INSTITUCIONALES</t>
  </si>
  <si>
    <t>1. Adicionar espacios en el cuadro si fuera necesario.
2. Deben anotarse los bienes y servicios institucionales, en su totalidad, incluyendo aquellos que se encuentran asociados al Catálogo Institucional de Trámites, conforme a la Ley 8220.</t>
  </si>
  <si>
    <r>
      <rPr>
        <b/>
        <u/>
        <sz val="9"/>
        <color theme="1"/>
        <rFont val="Book Antiqua"/>
        <family val="1"/>
      </rPr>
      <t>Notas importantes a considerar</t>
    </r>
    <r>
      <rPr>
        <b/>
        <sz val="9"/>
        <color theme="1"/>
        <rFont val="Book Antiqua"/>
        <family val="1"/>
      </rPr>
      <t>:</t>
    </r>
  </si>
  <si>
    <t>INFORME ANUAL DEL JERARCA</t>
  </si>
  <si>
    <t>INFORMACIÓN CUALITATIVA DE LAS RECOMENDACIONES</t>
  </si>
  <si>
    <r>
      <rPr>
        <b/>
        <u/>
        <sz val="10"/>
        <rFont val="Book Antiqua"/>
        <family val="1"/>
      </rPr>
      <t>Notas importantes a considerar</t>
    </r>
    <r>
      <rPr>
        <b/>
        <sz val="10"/>
        <rFont val="Book Antiqua"/>
        <family val="1"/>
      </rPr>
      <t>:</t>
    </r>
  </si>
  <si>
    <r>
      <rPr>
        <b/>
        <u/>
        <sz val="9"/>
        <color theme="1"/>
        <rFont val="Book Antiqua"/>
        <family val="1"/>
      </rPr>
      <t>Nota importante a considerar</t>
    </r>
    <r>
      <rPr>
        <sz val="9"/>
        <color theme="1"/>
        <rFont val="Book Antiqua"/>
        <family val="1"/>
      </rPr>
      <t>:</t>
    </r>
  </si>
  <si>
    <t>1. En la columna de términos absolutos, señalada con el símbolo de *, se debe recordar que la sumatoria del Total de Gestionadas, en Proceso y las que No fueron aceptadas debe cerrar numéricamente con el Total de Emitidas.</t>
  </si>
  <si>
    <t>SUBDIMENSIÓN**</t>
  </si>
  <si>
    <t>HUBO ACEPTACIÓN***</t>
  </si>
  <si>
    <t xml:space="preserve">1. Adicionar espacios en el cuadro si fuera necesario.
2. La columna denominada  "Bien o servicio afectado" señalada con el símbolo de *, debe ser completada utilizando como información de base el listado que usted indicó en la pestaña anterior.
3. La columna nombrada "Subdimensión" señalada con el símbolo de **, incorpora alterativas para seleccionar y completar la respuesta, según corresponda en cada caso.
4. La columna llamada "Hubo aceptación" señalada con el símbolo de ***, incorpora alterativas para seleccionar y completar la respuesta, según corresponda en cada caso.
</t>
  </si>
  <si>
    <t>Instituto Nacional de Innovación y Transferencia en Tecnología Agropecuaria INTA</t>
  </si>
  <si>
    <t xml:space="preserve">Marlon Monge Castro. Presidente Junta Directiva INTA
</t>
  </si>
  <si>
    <t>Carolina Baltodano Vargas</t>
  </si>
  <si>
    <t xml:space="preserve">1. Investigación e Innovación: </t>
  </si>
  <si>
    <t xml:space="preserve">a.Granos Básicos
b. Hortalizas
c. Raíces y Tubérculos
d.Frutales
e. Pecuario
</t>
  </si>
  <si>
    <t xml:space="preserve">a. Reproductores hembras y machos puros
b. Hembras híbridos
c. Ampollas de semen
</t>
  </si>
  <si>
    <r>
      <t xml:space="preserve">5.1. </t>
    </r>
    <r>
      <rPr>
        <u/>
        <sz val="11"/>
        <color theme="1"/>
        <rFont val="Calibri"/>
        <family val="2"/>
        <scheme val="minor"/>
      </rPr>
      <t>Vivero</t>
    </r>
    <r>
      <rPr>
        <sz val="11"/>
        <color theme="1"/>
        <rFont val="Calibri"/>
        <family val="2"/>
        <scheme val="minor"/>
      </rPr>
      <t xml:space="preserve">
a. Injertos de cítricos/yemas
b. Injertos de mamón chino/varetas
c. Injertos de aguacate/varetas
d. Injertos de cas/varetas
e. Injertos de guayaba/varetas
f. Injertos de carambola/varetas
g. Arboles por semilla
5.2.</t>
    </r>
    <r>
      <rPr>
        <u/>
        <sz val="11"/>
        <color theme="1"/>
        <rFont val="Calibri"/>
        <family val="2"/>
        <scheme val="minor"/>
      </rPr>
      <t xml:space="preserve"> Bambú</t>
    </r>
    <r>
      <rPr>
        <sz val="11"/>
        <color theme="1"/>
        <rFont val="Calibri"/>
        <family val="2"/>
        <scheme val="minor"/>
      </rPr>
      <t xml:space="preserve">
a. Producto según diámetro de la caña (3.5 – 4 – 4.5. – 5 – 5.5. – 6. – 6.5 pulgadas, caña media)
b. Planta para cerca
c. Semilla de raíz
d. Semilla germinada</t>
    </r>
  </si>
  <si>
    <t xml:space="preserve">a. Servicio de extracción de ácidos nucleicos (ADN, ARN).
b. PCR convencional, PCR en tiempo real y análisis de secuencias para investigadores del INTA y para público en general.
c. Apoyo a las investigaciones activas de los funcionarios del INTA que requieran análisis moleculares.
d. Estandarización de protocolos y nuevas metodologías en el área de la biología molecular, según la necesidad de las investigaciones realizadas en el INTA o a solicitud de empresas e individuos del sector agropecuario.
</t>
  </si>
  <si>
    <r>
      <t xml:space="preserve">2. Servicios y Productos                                               2.1. </t>
    </r>
    <r>
      <rPr>
        <u/>
        <sz val="11"/>
        <color theme="1"/>
        <rFont val="Calibri"/>
        <family val="2"/>
        <scheme val="minor"/>
      </rPr>
      <t>Laboratorios: Suelos, Plantas y Aguas</t>
    </r>
    <r>
      <rPr>
        <sz val="11"/>
        <color theme="1"/>
        <rFont val="Calibri"/>
        <family val="2"/>
        <scheme val="minor"/>
      </rPr>
      <t xml:space="preserve">
</t>
    </r>
  </si>
  <si>
    <r>
      <rPr>
        <u/>
        <sz val="11"/>
        <color theme="1"/>
        <rFont val="Calibri"/>
        <family val="2"/>
        <scheme val="minor"/>
      </rPr>
      <t>Análisis de suelos</t>
    </r>
    <r>
      <rPr>
        <sz val="11"/>
        <color theme="1"/>
        <rFont val="Calibri"/>
        <family val="2"/>
        <scheme val="minor"/>
      </rPr>
      <t xml:space="preserve">
a. Materia Orgánica, Boro, Azufre.
b. Análisis físicos y químicos de caracterización de suelos para fines taxonómico: Bases en Acetato de Amonio (CA, Mg, K) y CIC; Hierro y Alumino en Oxalato ácido; Retención de Fósforo; pH en NaF; Materia Orgánica, Densidad Aparente y Densidad de partículas; Conductividad Hidraúlica; Retención de Humedad (2 puntos: 0,3 y 15 bares).
c. Análisis químico de abonos orgánicos (NT, P, K, Ca, Mg, Fe, Cu, Zn, Mn, Carbono Orgánico, Relación C/N); Humedad.
d. Análisis Químico de Tejido Vegetal (Químico completo: NT, K, Ca, Mg, P, Fe, Cu, Zn, Mn), Azufre, Boro).                                                         
</t>
    </r>
    <r>
      <rPr>
        <u/>
        <sz val="11"/>
        <color theme="1"/>
        <rFont val="Calibri"/>
        <family val="2"/>
        <scheme val="minor"/>
      </rPr>
      <t>Análisis de tejido vegetal</t>
    </r>
    <r>
      <rPr>
        <sz val="11"/>
        <color theme="1"/>
        <rFont val="Calibri"/>
        <family val="2"/>
        <scheme val="minor"/>
      </rPr>
      <t xml:space="preserve">
a. Determinación de azufre
b. Determinación de boro
c. Determinación de nitrógeno
d. Análisis químico completo (Ca,Mg,K,P,Zn,Cu,Mn)
</t>
    </r>
    <r>
      <rPr>
        <u/>
        <sz val="11"/>
        <color theme="1"/>
        <rFont val="Calibri"/>
        <family val="2"/>
        <scheme val="minor"/>
      </rPr>
      <t>Análisis de calizas</t>
    </r>
    <r>
      <rPr>
        <sz val="11"/>
        <color theme="1"/>
        <rFont val="Calibri"/>
        <family val="2"/>
        <scheme val="minor"/>
      </rPr>
      <t xml:space="preserve">
a. Determinación de pureza
b. Determinación de tamaño de partícula
</t>
    </r>
    <r>
      <rPr>
        <u/>
        <sz val="11"/>
        <color theme="1"/>
        <rFont val="Calibri"/>
        <family val="2"/>
        <scheme val="minor"/>
      </rPr>
      <t>Análisis abonos orgánicos</t>
    </r>
    <r>
      <rPr>
        <sz val="11"/>
        <color theme="1"/>
        <rFont val="Calibri"/>
        <family val="2"/>
        <scheme val="minor"/>
      </rPr>
      <t xml:space="preserve">
a. Análisis de Abonos Orgánicos para fines nutricionales
b. Análisis químico completo de abono orgánico
c. Cenizas
</t>
    </r>
    <r>
      <rPr>
        <u/>
        <sz val="11"/>
        <color theme="1"/>
        <rFont val="Calibri"/>
        <family val="2"/>
        <scheme val="minor"/>
      </rPr>
      <t>Análisis de aguas</t>
    </r>
    <r>
      <rPr>
        <sz val="11"/>
        <color theme="1"/>
        <rFont val="Calibri"/>
        <family val="2"/>
        <scheme val="minor"/>
      </rPr>
      <t xml:space="preserve">
a. Análisis químico sencillo b. Determinación de Carbonatos y Bicarbonatos en Agua
c.. Determinación de cloruros
d. Determinación de sodio en Aguas
e. Determinación de Boro Foliar
f. Determinación de Sulfatos en Aguas
g. Conductividad eléctrica (salinidad)</t>
    </r>
  </si>
  <si>
    <r>
      <t xml:space="preserve">2.2. </t>
    </r>
    <r>
      <rPr>
        <u/>
        <sz val="11"/>
        <color theme="1"/>
        <rFont val="Calibri"/>
        <family val="2"/>
        <scheme val="minor"/>
      </rPr>
      <t xml:space="preserve">Laboratorio de Biología Molecular </t>
    </r>
  </si>
  <si>
    <r>
      <t xml:space="preserve">2.3. </t>
    </r>
    <r>
      <rPr>
        <u/>
        <sz val="11"/>
        <color theme="1"/>
        <rFont val="Calibri"/>
        <family val="2"/>
        <scheme val="minor"/>
      </rPr>
      <t>Laboratorio de Fitoprotección</t>
    </r>
  </si>
  <si>
    <t xml:space="preserve">a. Diagnóstico de enfermedades.
b. Diagnóstico de patógenos en semillas bajo condiciones de cámara húmeda.
c. Diagnóstico de patógenos en semillas en medio de cultivo.
d. Evaluación de productos químicos o naturales biodegradables para combatir enfermedades, insectos, nemátodos y malezas bajo condiciones de laboratorio (sin medio de cultivo).
e. Evaluación de productos químicos o naturales biodegradables para combatir enfermedades, insectos, nemátodos y malezas bajo condiciones de laboratorio que demanden la preparación de medios de cultivo.
f. Evaluación de productos químicos o naturales biodegradables para combatir enfermedades, insectos, nemátodos y malezas bajo condiciones de campo.
g. Asesoría y capacitación.
h. Diagnóstico de entomología.
i. Diagnóstico nematología.
j. Revisión de protocolos.
k. Anotaciones marginales. Se sustituye por el servicio llamado “Modificaciones al registro de plaguicidas”
l. Diagnóstico Microbiología de Suelos. Se le modifica el nombre por “Microflora en suelos y abonos orgánicos (sólidos y líquidos)”
m. Evaluación de productos químicos y naturales biodegradables para combatir enfermedades, insectos, nemátodos y malezas bajo condiciones de invernadero.
n. Montaje en campo de pruebas de residuos de plaguicidas sintéticos (Prueba de cero residuos).
o. Revisión de informes finales de pruebas de eficacia biológica
Control microbiológico de insumos biológicos: Tipificación
p. Recuento viable de hongos; Conteo directo de conidias; Pureza microbiológica; Germinación de esporas
q. Control físico químico de insumos biológicos: Humectabilidad de los hongos; PH; Humedad; Suspensabilidad
r. Producción masiva de hongos benéficos.
s. Revigorización de cepas de hongos utilizados en control biológico.
t.Producción de matrices de hongos benéficos.
u. Preparación de platos petri con hongos benéficos
v. Patogenicidad en la determinación de insumos biológicos  x.Respiración microbiana en suelos y abonos orgánicos.
y. Biomasa en suelos y abonos orgánicos. 
z. Determinación de coliformes totales y fecales en agua.
</t>
  </si>
  <si>
    <t xml:space="preserve">Alimentación y productividad pecuaria nacional, a través de apoyo técnico en investigaciones agropecuarias, actividades de capacitación, y prestación de servicios análisis químicos a investigadores del INTA, productores de evaluación nutricional de alimentos
</t>
  </si>
  <si>
    <r>
      <t xml:space="preserve">2.4. </t>
    </r>
    <r>
      <rPr>
        <u/>
        <sz val="11"/>
        <color theme="1"/>
        <rFont val="Calibri"/>
        <family val="2"/>
        <scheme val="minor"/>
      </rPr>
      <t>Laboratorio de Nutrición Animal.</t>
    </r>
  </si>
  <si>
    <t xml:space="preserve">a. Producción de plántulas in vitro de papa.
b. Producción de plántulas de papa bajo sistema autotrófico hidropónico (SAH).
c. Producción de plántulas de yuca bajo sistema autotrófico hidropónico (SAH).
Producción de plántulas de camote bajo sistema autotrófico hidropónico (SAH).
</t>
  </si>
  <si>
    <r>
      <t xml:space="preserve">2.5. </t>
    </r>
    <r>
      <rPr>
        <u/>
        <sz val="11"/>
        <color theme="1"/>
        <rFont val="Calibri"/>
        <family val="2"/>
        <scheme val="minor"/>
      </rPr>
      <t>Laboratorio de Cultivo de Tejidos - Estación Experimental Carlos Durán.</t>
    </r>
  </si>
  <si>
    <t xml:space="preserve">a. Venta de plantas de plátano, banano, raíces tropicales (yuca, ñame, malanga, yampí, otros).
b. Transferencia de tecnología mediante capacitaciones en técnica de cultivo in vitro y aclimatización de vitroplantas.
c. Venta de vitroplantas aclimatadas en potes, tanto de musáceas como de raíces tropicales.
d. Venta de materiales de bambú.
</t>
  </si>
  <si>
    <r>
      <t xml:space="preserve">2.6. </t>
    </r>
    <r>
      <rPr>
        <u/>
        <sz val="11"/>
        <color theme="1"/>
        <rFont val="Calibri"/>
        <family val="2"/>
        <scheme val="minor"/>
      </rPr>
      <t>Laboratorio de Cultivo de Tejidos - Estación Experimental Los Diamantes.</t>
    </r>
  </si>
  <si>
    <r>
      <t xml:space="preserve">2.7. </t>
    </r>
    <r>
      <rPr>
        <u/>
        <sz val="11"/>
        <color theme="1"/>
        <rFont val="Calibri"/>
        <family val="2"/>
        <scheme val="minor"/>
      </rPr>
      <t>Departamento de Servicios Técnicos: Organismo de Inspección - Certificados de Uso Conforme de Suelos</t>
    </r>
  </si>
  <si>
    <t xml:space="preserve">a. Certificación de uso conforme para informaciones posesorias
b. Certificación para exoneración fiscal
c. Instructivo para elaborar el informe correspondiente a los estudios detallados y semidetallados de suelos
d. Informe correspondiente a estudio detallado o semidetallado de suelos
e. Requisitos para parcela mínima productiva
f. Simbología de parámetros de capacidad de uso de las tierras
g. Instructivo elaboración certificaciones UCS
h. Procedimiento para la presentación y elaboración de mapas
i. Solicitud de inspección de documentos
Presentación certificaciones para diligencias posesorias y exoneración fiscal
</t>
  </si>
  <si>
    <t xml:space="preserve">a. Semilla Certificada Maíz
b. Plantas producidas in-vitro de tiquizque, plátano, ñame, yuca, yampí
c. Tubérculos Pre-básicos de papa
d. Semilla híbrida de papaya
e. Semilla Básica o Fundación de arroz
f. Semilla de raíz de bambú
g. Árboles injertados de cítricos
h. Árboles injertados de rambután, aguacate, cas, guayaba, carambola.
i. Árboles reproducidos por semilla sexual (mangostán, fruta milagrosa, jaboticaba, otros)
</t>
  </si>
  <si>
    <r>
      <t xml:space="preserve">3. </t>
    </r>
    <r>
      <rPr>
        <u/>
        <sz val="11"/>
        <color theme="1"/>
        <rFont val="Calibri"/>
        <family val="2"/>
        <scheme val="minor"/>
      </rPr>
      <t>Semillas de los principales cultivos que reproduce el INTA</t>
    </r>
  </si>
  <si>
    <r>
      <t>4.</t>
    </r>
    <r>
      <rPr>
        <sz val="11"/>
        <color rgb="FF000000"/>
        <rFont val="Calibri"/>
        <family val="2"/>
        <scheme val="minor"/>
      </rPr>
      <t xml:space="preserve"> </t>
    </r>
    <r>
      <rPr>
        <u/>
        <sz val="11"/>
        <color rgb="FF000000"/>
        <rFont val="Calibri"/>
        <family val="2"/>
        <scheme val="minor"/>
      </rPr>
      <t>Porcinos</t>
    </r>
  </si>
  <si>
    <r>
      <t xml:space="preserve">5. </t>
    </r>
    <r>
      <rPr>
        <u/>
        <sz val="11"/>
        <color theme="1"/>
        <rFont val="Calibri"/>
        <family val="2"/>
        <scheme val="minor"/>
      </rPr>
      <t>Otros Productos</t>
    </r>
  </si>
  <si>
    <t>6. Transferencia de Tecnología</t>
  </si>
  <si>
    <r>
      <t xml:space="preserve">6.1. </t>
    </r>
    <r>
      <rPr>
        <u/>
        <sz val="11"/>
        <color theme="1"/>
        <rFont val="Calibri"/>
        <family val="2"/>
        <scheme val="minor"/>
      </rPr>
      <t>Publicaciones</t>
    </r>
    <r>
      <rPr>
        <sz val="11"/>
        <color theme="1"/>
        <rFont val="Calibri"/>
        <family val="2"/>
        <scheme val="minor"/>
      </rPr>
      <t xml:space="preserve">
a. Revistas
b. Manuales
c. Boletines Técnicos
d. Memorias Institucionales
6.2. </t>
    </r>
    <r>
      <rPr>
        <u/>
        <sz val="11"/>
        <color theme="1"/>
        <rFont val="Calibri"/>
        <family val="2"/>
        <scheme val="minor"/>
      </rPr>
      <t>Plataforma Platicar</t>
    </r>
    <r>
      <rPr>
        <sz val="11"/>
        <color theme="1"/>
        <rFont val="Calibri"/>
        <family val="2"/>
        <scheme val="minor"/>
      </rPr>
      <t xml:space="preserve">
Servicios de Información
a. Infoteca: opciones tecnológicas 
b. Noticias: avances en tecnología agropecuaria.
c. Calendario de Actividades: tecnología agropecuaria y forestal.
d. Preguntas Frecuentes: tecnología agropecuaria.
e. Directorio de Servicios relacionados con tecnología agropecuaria.
f. Enlaces: hipervínculos relacionados con tecnología agropecuaria.
6.3.</t>
    </r>
    <r>
      <rPr>
        <u/>
        <sz val="11"/>
        <color theme="1"/>
        <rFont val="Calibri"/>
        <family val="2"/>
        <scheme val="minor"/>
      </rPr>
      <t>Servicios de Comunicación</t>
    </r>
    <r>
      <rPr>
        <sz val="11"/>
        <color theme="1"/>
        <rFont val="Calibri"/>
        <family val="2"/>
        <scheme val="minor"/>
      </rPr>
      <t xml:space="preserve">
a. Preguntas al Especialista
b. Agroforo: espacios de Interacción virtual o presencial sobre temas específicos.
c. Plática: encuentros virtuales organizados, entre dos o más personas en tiempo real.
d. Espacios de diálogo y presenciales:
e. Días de Campo, Charlas, Giras de Intercambio, Programas de Radiales, Talleres, entre otros.
6.4. </t>
    </r>
    <r>
      <rPr>
        <u/>
        <sz val="11"/>
        <color theme="1"/>
        <rFont val="Calibri"/>
        <family val="2"/>
        <scheme val="minor"/>
      </rPr>
      <t>Canal de Videos YOU TUBE</t>
    </r>
    <r>
      <rPr>
        <sz val="11"/>
        <color theme="1"/>
        <rFont val="Calibri"/>
        <family val="2"/>
        <scheme val="minor"/>
      </rPr>
      <t xml:space="preserve">
6.5. </t>
    </r>
    <r>
      <rPr>
        <u/>
        <sz val="11"/>
        <color theme="1"/>
        <rFont val="Calibri"/>
        <family val="2"/>
        <scheme val="minor"/>
      </rPr>
      <t>Capacitaciones</t>
    </r>
    <r>
      <rPr>
        <sz val="11"/>
        <color theme="1"/>
        <rFont val="Calibri"/>
        <family val="2"/>
        <scheme val="minor"/>
      </rPr>
      <t xml:space="preserve">
</t>
    </r>
  </si>
  <si>
    <r>
      <t xml:space="preserve">8. </t>
    </r>
    <r>
      <rPr>
        <u/>
        <sz val="11"/>
        <color theme="1"/>
        <rFont val="Calibri"/>
        <family val="2"/>
        <scheme val="minor"/>
      </rPr>
      <t>Contraloría de Servicios</t>
    </r>
  </si>
  <si>
    <r>
      <t>8.1.</t>
    </r>
    <r>
      <rPr>
        <u/>
        <sz val="11"/>
        <color theme="1"/>
        <rFont val="Calibri"/>
        <family val="2"/>
        <scheme val="minor"/>
      </rPr>
      <t xml:space="preserve"> Atención Usuario Externo</t>
    </r>
    <r>
      <rPr>
        <sz val="11"/>
        <color theme="1"/>
        <rFont val="Calibri"/>
        <family val="2"/>
        <scheme val="minor"/>
      </rPr>
      <t xml:space="preserve">
a. Consultas
b. Reclamos
c. Inconformidades
d. Sugerencias Preguntas Frecuente
e. Preguntas Frecuente
</t>
    </r>
  </si>
  <si>
    <t>Atención de inconformidades de ciudadano por no brindársele información requerida</t>
  </si>
  <si>
    <r>
      <t>9.</t>
    </r>
    <r>
      <rPr>
        <u/>
        <sz val="11"/>
        <color theme="1"/>
        <rFont val="Calibri"/>
        <family val="2"/>
        <scheme val="minor"/>
      </rPr>
      <t xml:space="preserve"> Oficial Acceso a la Información</t>
    </r>
    <r>
      <rPr>
        <sz val="11"/>
        <color theme="1"/>
        <rFont val="Calibri"/>
        <family val="2"/>
        <scheme val="minor"/>
      </rPr>
      <t>.</t>
    </r>
  </si>
  <si>
    <t>Atención Usuarios Certificadores Habilitados Estudios de Suelos.</t>
  </si>
  <si>
    <t>Departamento Servicios Técnicos: Organismo de Inspección</t>
  </si>
  <si>
    <t xml:space="preserve">La atención del servicio se reguló </t>
  </si>
  <si>
    <t>Se deberá implementar por parte de las partes involucradas con mayor profundidad sobre el tema, recurriendo a los recursos que posee el INTA (tecnológicos y humanos), para poder cumplir con la atención demandada por los diferentes usuarios. Además se realizaran las revisiones y ajustes necesarios, para todos aquellos trámites, autorizaciones, licencias y permisos que se brinden a través del Instituto al administrado. Ninguna directriz institucional se halla exenta, de revisión y ajuste, a fin de facilitar y agilizar al usuario los requisitos de un trámite</t>
  </si>
  <si>
    <t>Los cambios realizados se hallan directamente vinculados con toda persona usuaria que requiera de un trámite relacionado con la política señalada.</t>
  </si>
  <si>
    <t>Se realizaron los ajustes solicitados por la Auditoría Interna de SFE, mediante el proceso 5P05-01.  Es importante considerar que estos cambios están directamente vinculados con toda persona usuaria que requiera un trámite relacionado con la política señalada, la cual se validó, oficializó y publicó en la página electronica del MAG</t>
  </si>
  <si>
    <t>Derecho de Petición persona usuaria.</t>
  </si>
  <si>
    <r>
      <t xml:space="preserve">Recomendaciones presentadas por la Contraloría de Servicios del INTA al Instructivo: “Política de Derecho de Petición del MAG y sus órganos adscritos.” 
Recomendaciones emitidas a la consulta realizada por la Auditoría Interna del SFE sobre aspectos a incluir en el IGI: Acciones a desarrollar para incluir en el PAO: a. Requisitos para solicitar información. b. Condiciones de admisibilidad o rechazo de solicitudes. c. Plazos de respuesta de las solicitudes de información. d. Proceso interno de trámite de solicitudes. 
</t>
    </r>
    <r>
      <rPr>
        <b/>
        <sz val="11"/>
        <rFont val="Cambria"/>
        <family val="1"/>
        <scheme val="major"/>
      </rPr>
      <t>Recomendaciones: Requisitos para solicitar información a la institución:</t>
    </r>
    <r>
      <rPr>
        <sz val="11"/>
        <rFont val="Cambria"/>
        <family val="1"/>
        <scheme val="major"/>
      </rPr>
      <t xml:space="preserve">
Las peticiones se formularán:
a. De forma verbal, escrita, vía telefónica, cuentas de correo electrónico, en físico o fax.
b. Conteniendo nombre: cédula o documento de identificación, objeto de petición, destinatario de petición, lugar para notificaciones, firma del solicitante o del peticionario, idioma español.
c. Las peticiones serán presentadas en la oficina correspondiente con un recibido en fecha, hora y funcionario que recibe.
d. En caso de no cumplirse con los requisitos establecidos anteriormente, la solicitud no será atendida. (Inadmisibilidad)
De esta forma, en la relación administrado y Administración, la respuesta debe contener algunas características que se detallan a continuación:
•Debe ser por escrito, excepcionalmente verbal, lo que no exime que se deba dar posteriormente la respuesta por escrito, (la jurisprudencia constitucional costarricense, solo acepta la respuesta por escrito)
•Que el funcionario solvente la petición del particular; el contenido de la respuesta debe ser acorde a los planteado en la petición -ni más ni menos-; la respuesta debe ser en un plazo razonable (que no pierda interés actual) ni que se deje al administrado en desprotección, al no resolver nada la Administración. La respuesta no necesariamente debe ser de acogida a lo contenido en la petición, puede ser de negativa a lo solicitado; (el funcionario estará sometido al principio de legalidad como al de responsabilidad de sus actuaciones, debiendo ser eficaz y en tiempo su participación).
•Conforme al debido proceso se debe de notificar al peticionario de lo resuelto por la Autoridad pública competente.
Condiciones de admisibilidad o rechazo de solicitudes:
a. Solicitud incompleta.
b. Que la solicitud no corresponde a materia, asunto o información de la institución.
c. Contraria a principios de razonabilidad y proporcionalidad, que se consideren dilatorias de un procedimiento o proceso especial o que sean temerarias.
d. Cuando afecten derechos subjetivos y fundamentales de personas, funcionarios o grupos.
Queda de igual delimitado el derecho de petición a los siguientes: Secretos de Estado (art. 30 Constitución Política.); Secreto Político (relacionado con los secretos relativos a la seguridad y defensa, y en donde no se excluye su característica como una posible categoría del secreto de Estado); Secreto Diplomático (relativo a las funciones ejercidas en razón de las relaciones internacionales) y finalmente los asuntos pendientes de resolución administrativa (artículo 273 de la Ley General de la Administración Pública).
Plazo de respuesta solicitudes de información:
a. El Ministerio y sus Órganos adscritos, acusará recibo al solicitar a más tardar 2 días hábiles del recibo y contestará las peticiones de información pura y simple dentro del plazo de 10 días hábiles siguientes a la recepción de la petición.
b. Si por razones justificadas la respuesta no pueda brindarse dentro de ese plazo, en el mismo periodo se comunicará al solicitante los motivos de manera escrita, detallada y razonable y de forma clara, así como el tiempo estimado para la atención de su solicitud.
El derecho de petición trae consigo el principio del deber que tiene la Administración Pública de responder en un plazo determinado, la petición que por escrito realice cualquier ciudadano. Para llevar a cabo esta petición, no se requiere de un interés legítimo, pues el mismo se deriva de las obligaciones propias que tiene el Estado frente a sus ciudadanos, implicando necesariamente la revisión y examen de la petición, así como, su respectiva resolución en un plazo breve y razonable.
Básicamente éste derecho establece dos obligaciones jurídicas para la institución: la de aceptar y recibir la petición y la de contestarla en tiempo y forma independientemente de si su respuesta es a favor o en contra de las pretensiones del administrado.
Base legal (Artículo 27 de la Constitución Política, Artículo 32 de la Ley de la Jurisdicción Constitucional N° 7135 del 11 de octubre de 1989) indica: "Cuando el amparo se refiera al derecho de petición y de obtener pronta resolución, y no hubiese plazo señalado para contestar, se entenderá que la violación se produce una vez transcurridos diez días hábiles desde la fecha en que fue presentada la solicitud en la oficina administrativa, sin perjuicio de que en la decisión del recurso, se aprecien las razones que se aduzcan para considerar insuficiente ese plazo, atendidas las circunstancias y la índole del asunto."
Proceso interno del trámite de solicitudes:
a. Las peticiones serán presentadas a la instancia correspondiente en el horario de servicio.
b. La oficina tramitará a lo interno las acciones necesarias para dar respuesta a la solicitud, contando previamente con el conocimiento y aval formal del superior jerárquico de la organización sobre el contenido de su respuesta.
c. La oficina encargada de contestar la solicitud de petición comunicará al peticionario la resolución correspondiente en el plazo de ley.
</t>
    </r>
  </si>
  <si>
    <t>MAG y Órganos Adscritos de Máxima y Mínima Desconcentración.</t>
  </si>
  <si>
    <t xml:space="preserve">Que todo ciudadano pueda ejercer su derecho de petición, individual o colectivo al amparo de la ley . 
</t>
  </si>
  <si>
    <t>Pago servicios/Derecho Respuesta</t>
  </si>
  <si>
    <r>
      <rPr>
        <b/>
        <sz val="11"/>
        <rFont val="Calibri"/>
        <family val="2"/>
        <scheme val="minor"/>
      </rPr>
      <t>Inconformidad de persona usuaria que ejerce su derecho de Petición y Respuesta a la Administración. Mediante Oficio JD-INTA-167-2020 de 28 de setiembre de 2020, dirigido Jefatura Administración de Recursos y Proveeduría INTA</t>
    </r>
    <r>
      <rPr>
        <sz val="11"/>
        <rFont val="Calibri"/>
        <family val="2"/>
        <scheme val="minor"/>
      </rPr>
      <t xml:space="preserve">. 
Derecho Respuesta usuario que presentó inconformidad el 02 de setiembre 2020 por atraso e incumplimiento en pago de facturas por servicios brindados al INTA y por proceso de reajuste precios presentado principio de año 
Respuesta C.S:
</t>
    </r>
    <r>
      <rPr>
        <b/>
        <sz val="11"/>
        <rFont val="Calibri"/>
        <family val="2"/>
        <scheme val="minor"/>
      </rPr>
      <t>1</t>
    </r>
    <r>
      <rPr>
        <sz val="11"/>
        <rFont val="Calibri"/>
        <family val="2"/>
        <scheme val="minor"/>
      </rPr>
      <t xml:space="preserve">. Con la finalidad de agilizar el proceso se traslada directamente lo consultado al Departamento de Proveeduría del Instituto, para el respectivo trámite y respuesta. 
</t>
    </r>
    <r>
      <rPr>
        <b/>
        <sz val="11"/>
        <rFont val="Calibri"/>
        <family val="2"/>
        <scheme val="minor"/>
      </rPr>
      <t>2.</t>
    </r>
    <r>
      <rPr>
        <sz val="11"/>
        <rFont val="Calibri"/>
        <family val="2"/>
        <scheme val="minor"/>
      </rPr>
      <t xml:space="preserve"> Es criterio de esta Unidad, que para la claridad y simplificación en el proceder administrativo y con la finalidad de mejorar y eliminar trabas y formalismos que impidan el accionar ágil y efectivo para aumentar la eficacia, pertinencia y utilidad de la organización, se debe facilitar al usuario, todo lo solicitado concerniente con el trámite que éste realizó ante la instancia, informándole en caso de que así sucediera, sobre la omisión, error o documentación incompleta, por una única vez y en el plazo establecido en la Ley N° 8220, “Ley de Protección al ciudadano del exceso de requisitos y trámites administrativos” 
</t>
    </r>
    <r>
      <rPr>
        <b/>
        <sz val="11"/>
        <rFont val="Calibri"/>
        <family val="2"/>
        <scheme val="minor"/>
      </rPr>
      <t>3.</t>
    </r>
    <r>
      <rPr>
        <sz val="11"/>
        <rFont val="Calibri"/>
        <family val="2"/>
        <scheme val="minor"/>
      </rPr>
      <t xml:space="preserve"> La información que presenta un administrado ante una entidad, “…o funcionario de la Administración Pública, no podrá ser requerida de nuevo por estos, para ese mismo trámite u otro en esa misma entidad u órgano. De igual manera, ninguna entidad, órgano o funcionario público, podrá solicitar al administrado, información que una o varias de sus mismas oficinas emitan o posean.” 
</t>
    </r>
    <r>
      <rPr>
        <b/>
        <sz val="11"/>
        <rFont val="Calibri"/>
        <family val="2"/>
        <scheme val="minor"/>
      </rPr>
      <t xml:space="preserve">4. </t>
    </r>
    <r>
      <rPr>
        <sz val="11"/>
        <rFont val="Calibri"/>
        <family val="2"/>
        <scheme val="minor"/>
      </rPr>
      <t xml:space="preserve">Todo funcionario público está obligado a proveerle al ciudadano, información sobre el estado y resolución del trámite y sus requisitos (Ley N° 8220, artículo 5), debiendo crearse un expediente numerado y foliado, para efectos de la rastreabilidad y el control de los documentos al presentarse por primera vez ante la entidad y en caso de ser estos, documentos físicos, “…incluir una hoja de control con el nombre completo del funcionario o funcionarios responsables, la fecha de ingreso a cada departamento asignado y el estado de trámite actualizado. En el caso de documentos electrónicos, al administrado se le asignará un código para el acceso y seguimiento del expediente electrónico o su reporte, el cual mostrará una bitácora de trámite con la misma información consignada en la hoja de control.” 
</t>
    </r>
    <r>
      <rPr>
        <b/>
        <sz val="11"/>
        <rFont val="Calibri"/>
        <family val="2"/>
        <scheme val="minor"/>
      </rPr>
      <t>5.</t>
    </r>
    <r>
      <rPr>
        <sz val="11"/>
        <rFont val="Calibri"/>
        <family val="2"/>
        <scheme val="minor"/>
      </rPr>
      <t xml:space="preserve"> El artículo 6 de la Ley 8220 sienta como un deber general de la actuación administrativa, independientemente del procedimiento que resulte aplicable, el prevenirle al administrado subsanar los defectos o faltas de la solicitud que haya presentado y esa prevención que es única suspende el plazo para resolver, al determinar que la “…Administración tendrá el deber de resolver el trámite siempre dentro del plazo legal o reglamentario dado. La prevención debe ser realizada por la Administración como un todo, válida para los funcionarios, y no se podrán solicitar nuevos requisitos o señalar nuevos defectos que no fueron prevenidos oportunamente, aun cuando sea otro funcionario el que lo califique por segunda vez”. 
</t>
    </r>
    <r>
      <rPr>
        <b/>
        <sz val="11"/>
        <rFont val="Calibri"/>
        <family val="2"/>
        <scheme val="minor"/>
      </rPr>
      <t xml:space="preserve">6. </t>
    </r>
    <r>
      <rPr>
        <sz val="11"/>
        <rFont val="Calibri"/>
        <family val="2"/>
        <scheme val="minor"/>
      </rPr>
      <t xml:space="preserve">En el ejercicio de su competencia, su dependencia debió verificar el cumplimiento de los requisitos legal o reglamentariamente exigidos en los diversos trámites que gestionó el usuario y para este efecto, debió verificar la información que ha sido presentada por la empresa citada (el administrado) y en caso de omisión o defecto, prevenirle de los requisitos omitidos o realizar aclaraciones. 
</t>
    </r>
    <r>
      <rPr>
        <b/>
        <sz val="11"/>
        <rFont val="Calibri"/>
        <family val="2"/>
        <scheme val="minor"/>
      </rPr>
      <t>7.</t>
    </r>
    <r>
      <rPr>
        <sz val="11"/>
        <rFont val="Calibri"/>
        <family val="2"/>
        <scheme val="minor"/>
      </rPr>
      <t xml:space="preserve"> En razón de lo consultado el día de hoy lunes 28 de setiembre de 2020, se recomienda a las instancias involucradas, brindar una respuesta clara y concisa al solicitante, en un plazo no mayor a los tres días hábiles y como siempre, se solicita copiar la resolución a esta Contraloría de Servicios para seguimiento y claridad del proceso. 
</t>
    </r>
    <r>
      <rPr>
        <b/>
        <sz val="11"/>
        <rFont val="Calibri"/>
        <family val="2"/>
        <scheme val="minor"/>
      </rPr>
      <t>RESPUESTA D.E</t>
    </r>
    <r>
      <rPr>
        <sz val="11"/>
        <rFont val="Calibri"/>
        <family val="2"/>
        <scheme val="minor"/>
      </rPr>
      <t xml:space="preserve">.: “Brindar el informe y explicaciones respectivas en el plazo establecido a fin de remediar esta solicitud requerida por la empresa de limpieza. En lo posible agilizar el pago de dichas facturas dado que son labores ejecutadas en las instalaciones del INTA ya varias semanas atrás.”
</t>
    </r>
  </si>
  <si>
    <t>Departamento Administración de Recursos y Departamento Proveeduría.</t>
  </si>
  <si>
    <r>
      <t xml:space="preserve">Inconformidad tramitada por la C.S. mediante oficio JD-INTA-167-2020 dirigido a los Departamentos de Administración de Recursos y Proveeduría. </t>
    </r>
    <r>
      <rPr>
        <u/>
        <sz val="11"/>
        <rFont val="Calibri"/>
        <family val="2"/>
        <scheme val="minor"/>
      </rPr>
      <t>Respuesta Dirección Ejecutiva</t>
    </r>
    <r>
      <rPr>
        <sz val="11"/>
        <rFont val="Calibri"/>
        <family val="2"/>
        <scheme val="minor"/>
      </rPr>
      <t>: “Brindar el informe y explicaciones respectivas en el plazo establecido a fin de remediar esta solicitud requerida por la empresa de limpieza. En lo posible agilizar el pago de dichas facturas dado que son labores ejecutadas en las instalaciones del INTA ya varias semanas atrás.”  Se responde al usuario mediante dos oficios el 30 de setiembre de 2020 , oficio DAF-INTA-644-2020 del Departamento de Proveeduría y el 29 de setiembre de 2020  el oficio DAF-INTA-640-2020 del Departamento de Administración de Recursos 
-Inadmisibilidad de la C.S del tramite de respuesta que se brinda a la inconformidad.  -</t>
    </r>
  </si>
  <si>
    <t xml:space="preserve">Por un tema interno del INTA y una inadecuada comunicación entre las partes administrativas competentes se afectó el proceso Por ello la administración reconoció la responsabilidad y se procedió a corregir los procedimientos para mejorar los resultados y que no se vuelva a afectar al usuario. </t>
  </si>
  <si>
    <t>Revisión de los procesos y responsables de estos.</t>
  </si>
  <si>
    <r>
      <t xml:space="preserve">Inconformidad tramitada por la C.S. mediante </t>
    </r>
    <r>
      <rPr>
        <b/>
        <sz val="11"/>
        <rFont val="Calibri"/>
        <family val="2"/>
        <scheme val="minor"/>
      </rPr>
      <t>Oficio JD-INTA-158-2020</t>
    </r>
    <r>
      <rPr>
        <sz val="11"/>
        <rFont val="Calibri"/>
        <family val="2"/>
        <scheme val="minor"/>
      </rPr>
      <t xml:space="preserve"> de17 de setiembre de 2020, dirigido al encargado del Organismo de Inspección. Através del correo la Jefatura responde sobre el abordaje que el O.I. brinda sobre el asunto y se le comunica vía correo y llamada telefonica al denunciante lo ejecutado.</t>
    </r>
  </si>
  <si>
    <t>Estudio de Uso Conforme Suelos</t>
  </si>
  <si>
    <t xml:space="preserve">Departamento Servicios Técnicos: Organismo de Inspección </t>
  </si>
  <si>
    <t>Accesibilidad del usuario a información y orientación sobre lo concerniente a lo planteado en la inconformidad.</t>
  </si>
  <si>
    <t>La instancia competente asumió el rol de concialiar entre el usuario y la prestación de un servicio externo a la institución.</t>
  </si>
  <si>
    <r>
      <t xml:space="preserve">Criterios y recomendaciones de la Contraloría de Servicios a la Unidad de Control Interno del INTA, en el ámbito de los planes de mejora institucional y la satisfacción de los usuarios de los servicios del INTA:
</t>
    </r>
    <r>
      <rPr>
        <b/>
        <sz val="11"/>
        <rFont val="Calibri"/>
        <family val="2"/>
        <scheme val="minor"/>
      </rPr>
      <t xml:space="preserve">1. </t>
    </r>
    <r>
      <rPr>
        <sz val="11"/>
        <rFont val="Calibri"/>
        <family val="2"/>
        <scheme val="minor"/>
      </rPr>
      <t xml:space="preserve">El papel de la Contraloría de Servicios del INTA, como unidad asesora. 
</t>
    </r>
    <r>
      <rPr>
        <b/>
        <sz val="11"/>
        <rFont val="Calibri"/>
        <family val="2"/>
        <scheme val="minor"/>
      </rPr>
      <t>2</t>
    </r>
    <r>
      <rPr>
        <sz val="11"/>
        <rFont val="Calibri"/>
        <family val="2"/>
        <scheme val="minor"/>
      </rPr>
      <t xml:space="preserve">. La percepción y la calidad de los servicios que el Instituto brinda a la ciudadanía. 
</t>
    </r>
    <r>
      <rPr>
        <b/>
        <sz val="11"/>
        <rFont val="Calibri"/>
        <family val="2"/>
        <scheme val="minor"/>
      </rPr>
      <t>3</t>
    </r>
    <r>
      <rPr>
        <sz val="11"/>
        <rFont val="Calibri"/>
        <family val="2"/>
        <scheme val="minor"/>
      </rPr>
      <t xml:space="preserve">. Las recomendaciones que se generan de las inconformidades o estudios que tramita la C.S. y como estas pueden verse reflejadas por parte de la administración en eventuales planes de mejora en el INTA. 
</t>
    </r>
    <r>
      <rPr>
        <b/>
        <sz val="11"/>
        <rFont val="Calibri"/>
        <family val="2"/>
        <scheme val="minor"/>
      </rPr>
      <t>4.</t>
    </r>
    <r>
      <rPr>
        <sz val="11"/>
        <rFont val="Calibri"/>
        <family val="2"/>
        <scheme val="minor"/>
      </rPr>
      <t xml:space="preserve"> Que esta Unidad, según el Artículo 13 de la Ley 9158: “…ejerce sus funciones con independencia funcional y de criterio respecto del jerarca y los demás componentes de la administración, por ello, no se realizan funciones ni actuaciones de la administración activa, excepto las necesarias para cumplir sus propias funciones.”. Que su fin esencial, según las estipulaciones previstas en el artículo 12 de la ley, es promover, con la participación de las personas usuarias, el mejoramiento continuo e innovación en la prestación de los servicios que brindan la institución. 
</t>
    </r>
    <r>
      <rPr>
        <b/>
        <sz val="11"/>
        <rFont val="Calibri"/>
        <family val="2"/>
        <scheme val="minor"/>
      </rPr>
      <t>Respuesta de la C.S:</t>
    </r>
    <r>
      <rPr>
        <sz val="11"/>
        <rFont val="Calibri"/>
        <family val="2"/>
        <scheme val="minor"/>
      </rPr>
      <t xml:space="preserve"> Se brinda asesoría mediante charla virtual sobre: “Proceso de valoración del riesgo. Inconformidades Tramitadas ante la Contraloría de Servicios y los Planes de Mejora.  2020”
</t>
    </r>
  </si>
  <si>
    <t>La C.S. elabora y presenta asesoramiento mediante charla virtual sobre los : “Proceso de valoración del riesgo. Inconformidades Tramitadas ante la Contraloría de Servicios y los Planes de Mejora.  2020”</t>
  </si>
  <si>
    <t>Unidad de ControlInterno</t>
  </si>
  <si>
    <t>Planes de mejora institucional y la satisfacción de los usuarios de los servicios del INTA. RESUMEN MODULO V : Inconformidades Tramitadas ante la
Contraloría de Servicios y los Planes de Mejora. Enfoque del quehacer del INTA
dentro del contexto de la Ley N° 9158 de Contralorías de
Servicios.
En aras de la mejora sobre la conformidad del proceso a cargo
para la prestación del servicio al cliente. Los temas
desarrollados:
- Papel de la contraloría de Servicios como unidad asesora.
- Percepción y la calidad del servicio para el ciudadano.
-Recomendaciones generadas de inconformidades y estudios
reflejados en Planes de mejora .</t>
  </si>
  <si>
    <t>SINTESIS DE SESIONES DE
INDUCCION
• Asegurar la existencia de una cultura organizacional que apoye la evaluación del
SCI-INTA, incrementa el grado de compromiso en la Gestión y es clave para potenciar resultados de la Valoración del riesgo SEVRI-INTA.</t>
  </si>
  <si>
    <t>Capacitar en Mejora continua. Debe estar incorporada en los
procesos de Gestión institucional y consiste en
ordenar-actualizar, sistematizar y monitorear
información mediante el seguimiento de planes de
mejora de sus procesos a cargo , que se traduce en un
mejoramiento continuo alienado a la MAPP y con
enfoque al cliente.
• El adoptar una herramienta especifica es decisión
propia de la institución y debe ser adaptada a sus
procesos , que verifique controles internos. Estos
ayudan al titular subordinado en su accionar para que
la meta no se desvié.</t>
  </si>
  <si>
    <t xml:space="preserve">Someter a revisión, actualización y mejora todos aquellos procesos y funciones que de forma constante y periódica, se podría establecer a corto o mediano plazo,  mediante el establecimiento de una metodología que permita evaluar y mejorar el cumplimiento de los requerimientos y condiciones establecidos en la Ley 9158, para el funcionamiento de la Contraloría de Servicios, como instancia que garantiza los derechos de las personas usuarias y la calidad de los productos (servicios o bienes) que brinda la organización, coadyuvando con ello en la mejora continua e innovación de los mismos.
Este posible Plan de Mejora para la Contraloría del INTA, estaría incorporando la evaluación del cumplimiento de la Ley, acciones provenientes de diferentes fuentes como son la gestión de riesgos, la gestión de trámites de las personas usuarias, la detección de no conformidades, la gestión de indicadores y la aplicación de encuestas, lo cual reforzaría la aceptación de la herramienta de elaboración de Planes de Mejora como medio para gestionar el cambio y para acrecentar de manera más exigente los procesos internos y servicios de la Contraloría de Servicios, los cuales podrían acrecentar los valores que se establecieron en el Índice de Gestión del Instituto para el 2019
</t>
  </si>
  <si>
    <t>Mejora continua a servicios brindados/Imagen Institucional</t>
  </si>
  <si>
    <t>Unidad de Planificación.</t>
  </si>
  <si>
    <t xml:space="preserve">Se contestó Informe de la Contraloría General considerando los argumentos de la C.S. </t>
  </si>
  <si>
    <t>Considerar por parte de la organización el elaborar un Plan de Mejora para años subsiguientes.</t>
  </si>
  <si>
    <r>
      <t xml:space="preserve">La Contraloría Servicios considera inaceptable el procedimiento de respuesta brindado a ciudadano mediante oficio DAF-INTA-640-2020 de 29 de setiembre de 2020 del Departamento de Administración de Recursos.
</t>
    </r>
    <r>
      <rPr>
        <b/>
        <sz val="11"/>
        <rFont val="Calibri"/>
        <family val="2"/>
        <scheme val="minor"/>
      </rPr>
      <t xml:space="preserve">1. </t>
    </r>
    <r>
      <rPr>
        <sz val="11"/>
        <rFont val="Calibri"/>
        <family val="2"/>
        <scheme val="minor"/>
      </rPr>
      <t xml:space="preserve">Improcedente resolución administrativa. La C.S. recibe oficio  DAF-INTA-640-2020 documento que se traslada a la C.S., en respuesta al oficio enviado el día lunes 28 de setiembre por esta Unidad, el cual es claro al indicarse, que es al interesado, en este caso a la empresa XXX S.A, a la que se le tiene que notificar cualquier resolución, sea esta de prevención por error o por omisión de la documentación aportada en su momento y que de manera oficial ,se le haya solicitado como requisito previo para la realización del trámite en cuestión. Sin embargo, se continúa incurriendo en la desatención de no informar directamente al solicitante lo resuelto, ya que el oficio DAF-INTA-640-2020 ni siquiera contempla copia para el usuario.
</t>
    </r>
    <r>
      <rPr>
        <b/>
        <sz val="11"/>
        <rFont val="Calibri"/>
        <family val="2"/>
        <scheme val="minor"/>
      </rPr>
      <t>2.</t>
    </r>
    <r>
      <rPr>
        <sz val="11"/>
        <rFont val="Calibri"/>
        <family val="2"/>
        <scheme val="minor"/>
      </rPr>
      <t xml:space="preserve"> De igual forma y por regulación, al no ser las Contralorías de Servicios parte de la administración activa, lo que se solicita para aclarar o cerrar expediente, es que se brinde copia sobre lo resuelto, recalcando que es al usuario como destinatario oficial que interpuso la consulta, al que hay que dirigir lo arbitrado. 
</t>
    </r>
    <r>
      <rPr>
        <b/>
        <sz val="11"/>
        <rFont val="Calibri"/>
        <family val="2"/>
        <scheme val="minor"/>
      </rPr>
      <t xml:space="preserve">3. </t>
    </r>
    <r>
      <rPr>
        <sz val="11"/>
        <rFont val="Calibri"/>
        <family val="2"/>
        <scheme val="minor"/>
      </rPr>
      <t xml:space="preserve">Preocupa en este caso, la atención que se brinda al usuario, ya que, desde el mes de enero 2020, la administración no haya podido aclarar los debidos procedimientos, sentando las responsabilidades de cada una de las partes involucradas. Esto podría generar desconfianza e incertidumbre en el administrado.
</t>
    </r>
    <r>
      <rPr>
        <b/>
        <sz val="11"/>
        <rFont val="Calibri"/>
        <family val="2"/>
        <scheme val="minor"/>
      </rPr>
      <t xml:space="preserve">4. </t>
    </r>
    <r>
      <rPr>
        <sz val="11"/>
        <rFont val="Calibri"/>
        <family val="2"/>
        <scheme val="minor"/>
      </rPr>
      <t xml:space="preserve">Se recomienda se informe de manera inmediata y directa al denunciante, manteniendo el debido proceso.
</t>
    </r>
    <r>
      <rPr>
        <b/>
        <sz val="11"/>
        <rFont val="Calibri"/>
        <family val="2"/>
        <scheme val="minor"/>
      </rPr>
      <t>Respuesta Departamento R.</t>
    </r>
    <r>
      <rPr>
        <sz val="11"/>
        <rFont val="Calibri"/>
        <family val="2"/>
        <scheme val="minor"/>
      </rPr>
      <t xml:space="preserve"> oficio DAF-INTA-640-2020 en respuesta a la denuncia comunicada mediante el oficio JD-INTA-167-2020 por la representante de la empresa Servicios XXXS.A.
</t>
    </r>
    <r>
      <rPr>
        <b/>
        <sz val="11"/>
        <rFont val="Calibri"/>
        <family val="2"/>
        <scheme val="minor"/>
      </rPr>
      <t>Respuesta Denunciante</t>
    </r>
    <r>
      <rPr>
        <sz val="11"/>
        <rFont val="Calibri"/>
        <family val="2"/>
        <scheme val="minor"/>
      </rPr>
      <t xml:space="preserve">: Respuesta mediante oficio DAF-INTA-640-2020 del Departamento Administración Recursos. </t>
    </r>
    <r>
      <rPr>
        <b/>
        <sz val="11"/>
        <rFont val="Calibri"/>
        <family val="2"/>
        <scheme val="minor"/>
      </rPr>
      <t>ACEPTADA</t>
    </r>
    <r>
      <rPr>
        <sz val="11"/>
        <rFont val="Calibri"/>
        <family val="2"/>
        <scheme val="minor"/>
      </rPr>
      <t xml:space="preserve">: “Estamos totalmente de acuerdo con el oficio DAF-INTA-644-2020 enviado por ustedes. Ya enviamos y aclaramos todo lo solicitado, por lo tanto, solicitamos lo más pronto posible se revisen los reajustes
</t>
    </r>
  </si>
  <si>
    <t xml:space="preserve">Atraso
Pago servicios/Derecho Respuesta
</t>
  </si>
  <si>
    <t>Departamentos de Administración de Recursos INTA</t>
  </si>
  <si>
    <t>Se solicitó al Departamento competente, corregir el proceso de atención que se le brindó a la inconformidad presentada, situación que fue aceptada y corregida de conforme.</t>
  </si>
  <si>
    <t xml:space="preserve">Inducir al funcionariado a cumplir con los debidos procesos establecidos mediante norma de la C.S. en interés del usuario, que es al que se le tiene que notificar de forma directa cuando así se señala sobre cualquier resolución, sea esta de prevención por error o por omisión de la documentación aportada en su momento y que de manera oficial ,se le haya solicitado como requisito previo para la realización del trámite en cuestión.  </t>
  </si>
  <si>
    <t xml:space="preserve">Se evidencia sobre la atención que se brinda a los usuarios por parte Administración,  no cumpliendo los debidos procesos. Se corrigen y se establecen responsabilidades de cada una de las partes involucradas. 
</t>
  </si>
  <si>
    <t>Servicios brindados Estación Experimental</t>
  </si>
  <si>
    <r>
      <t xml:space="preserve">Respuesta de la C.S a consulta Unidad Planificación:
Requerimientos y responsabilidades de la C.S en Informe de la Contraloría General República (formulario).
Pregunta: Indicar si para la planificación de los servicios previstos por la Estación para el periodo 2019, se consideraron los siguientes aspectos:  Identificación de los productos del servicio. 
Respuesta 
</t>
    </r>
    <r>
      <rPr>
        <b/>
        <sz val="11"/>
        <rFont val="Calibri"/>
        <family val="2"/>
        <scheme val="minor"/>
      </rPr>
      <t>1</t>
    </r>
    <r>
      <rPr>
        <sz val="11"/>
        <rFont val="Calibri"/>
        <family val="2"/>
        <scheme val="minor"/>
      </rPr>
      <t xml:space="preserve">. Lo planificado por la administración, no es competencia de la Unidad C.S.
</t>
    </r>
    <r>
      <rPr>
        <b/>
        <sz val="11"/>
        <rFont val="Calibri"/>
        <family val="2"/>
        <scheme val="minor"/>
      </rPr>
      <t>2</t>
    </r>
    <r>
      <rPr>
        <sz val="11"/>
        <rFont val="Calibri"/>
        <family val="2"/>
        <scheme val="minor"/>
      </rPr>
      <t xml:space="preserve">. La C.S. determina y actualiza, que se informe a los ciudadanos sobre todos los requisitos necesarios para gestionar un trámite o servicio ante el INTA. Para ello, se realizan revisiones bimensuales de los contenidos del sitio web del Instituto y en caso de detectar una omisión o carencia de información sobre los servicios ofertados, se le solicita a la instancia competente, actualizar y subir los datos a la web.
</t>
    </r>
    <r>
      <rPr>
        <b/>
        <sz val="11"/>
        <rFont val="Calibri"/>
        <family val="2"/>
        <scheme val="minor"/>
      </rPr>
      <t>3</t>
    </r>
    <r>
      <rPr>
        <sz val="11"/>
        <rFont val="Calibri"/>
        <family val="2"/>
        <scheme val="minor"/>
      </rPr>
      <t xml:space="preserve">. La C.S. consulta a las dependencias sobre los cambios o requerimientos nuevos que se les solicitan a los usuarios y se verifica que estos posean justificación en norma establecida. (Sin embargo, la pregunta puede también interpretarse como una eventual evaluación del producto final contratado: resultado de tecnologías, capacitaciones, análisis de laboratorio, aspectos en los que la C.S no tiene competencia. Lo que evalúa la C.S es la percepción del cliente de la calidad del servicio brindado (atención, tiempo, satisfacción) no el servicio o producto en sí.
Determinación de los efectos que se generan con la prestación de los servicios.  
</t>
    </r>
    <r>
      <rPr>
        <b/>
        <sz val="11"/>
        <rFont val="Calibri"/>
        <family val="2"/>
        <scheme val="minor"/>
      </rPr>
      <t>4</t>
    </r>
    <r>
      <rPr>
        <sz val="11"/>
        <rFont val="Calibri"/>
        <family val="2"/>
        <scheme val="minor"/>
      </rPr>
      <t xml:space="preserve">. ¿Cuáles efectos y en qué espacio? A que se refiere. Si es el impacto en la población usuaria, esta unidad no tiene competencia sobre lo consultado.
¿Se consideraron las necesidades de los usuarios en la planificación de los servicios?  
</t>
    </r>
    <r>
      <rPr>
        <b/>
        <sz val="11"/>
        <rFont val="Calibri"/>
        <family val="2"/>
        <scheme val="minor"/>
      </rPr>
      <t>5.</t>
    </r>
    <r>
      <rPr>
        <sz val="11"/>
        <rFont val="Calibri"/>
        <family val="2"/>
        <scheme val="minor"/>
      </rPr>
      <t xml:space="preserve"> Se refiere a si la Institución considera mediante la planificación, la detección de necesidades de los eventuales clientes del INTA, además de la debida coordinación con los canales y vínculos oficiales de la Dirección de Extensión del MAG, como fuentes primarias para detectar cuales son las necesidades de los clientes.
La encuesta que la C.S. aplica a los usuarios de los servicios del INTA, es sobre </t>
    </r>
    <r>
      <rPr>
        <u/>
        <sz val="11"/>
        <rFont val="Calibri"/>
        <family val="2"/>
        <scheme val="minor"/>
      </rPr>
      <t xml:space="preserve">la percepción de la calidad </t>
    </r>
    <r>
      <rPr>
        <sz val="11"/>
        <rFont val="Calibri"/>
        <family val="2"/>
        <scheme val="minor"/>
      </rPr>
      <t xml:space="preserve">del servicio que se le brindó.
</t>
    </r>
  </si>
  <si>
    <t>Conforme lo recomendado por la C.S. se realizaron los ajustes por parte de la U.P. para responder el informe a la CGR. Se tomaron medidas en el diseño de una encuesta que pasó dicha instancia a los usuarios de los servicios de la Estación Experimental.</t>
  </si>
  <si>
    <t>Adaptación de criterios y planes de detección de necesidades o requerimientos de bienes y servicios de los clientes de las Estaciones Experimentales.</t>
  </si>
  <si>
    <t>Que este enfoque de análisis por parte de la Unidad de Planificación, sea extensivo al resto de las dependencias de la institución que brindan servicios o atención de usuarios.</t>
  </si>
  <si>
    <r>
      <t xml:space="preserve">Inconformidad tramitada por la Comisión de Certificadores mediante Oficio JD-INTA-094-2020 de 23 de junio de 2020, dirigido a Junta Directiva, en contra del Departamento de Servicios Técnicos: Órgano de Inspección y de la Dirección Ejecutiva
El oficio solicita a la Contraloría de Servicios, instrucciones para: a. “…cual debe de ser el trámite que debemos de realizar, o a cuál instancia acudir, en relación con el hecho de que no hemos recibido contestación alguna en los tiempos perentorios (anexo 1), por parte de las autoridades del INTA, en relación con petitorias que hemos realizado formalmente ante el Ingeniero XXX y ante la Dirección Ejecutiva.
Solicitan el derecho de respuesta, al que todo ciudadano tiene lícito exigir a la función pública: “…lo menos que podríamos esperar de la Administración es el deber de respuesta con el administrado, que de estar burocráticamente mal redactadas nuestras solicitudes, como mínimo se debería de contestar según lo estipulado en la Resolución N°10929-2002 del 20 de noviembre del 2002. (…) atravesamos tiempos difíciles a nivel nacional, sin embargo, esto no da pie a que no se atiendan nuestras solicitudes, las cuales lamentablemente son reiterativas y están debidamente documentadas”
</t>
    </r>
    <r>
      <rPr>
        <b/>
        <u/>
        <sz val="11"/>
        <rFont val="Calibri"/>
        <family val="2"/>
        <scheme val="minor"/>
      </rPr>
      <t>Recomendaciones C.S:</t>
    </r>
    <r>
      <rPr>
        <sz val="11"/>
        <rFont val="Calibri"/>
        <family val="2"/>
        <scheme val="minor"/>
      </rPr>
      <t xml:space="preserve">
1. Que se informe sobre lo que se vaya a resolver por la Administración del Instituto  en procura de proteger y conservar la imagen y percepción institucional que de ella tengan los usuarios, así como el mandato de garantizar la eficiencia y eficacia de las operaciones y el cumplimiento del ordenamiento jurídico y técnico.
</t>
    </r>
    <r>
      <rPr>
        <b/>
        <sz val="11"/>
        <rFont val="Calibri"/>
        <family val="2"/>
        <scheme val="minor"/>
      </rPr>
      <t xml:space="preserve">2. </t>
    </r>
    <r>
      <rPr>
        <sz val="11"/>
        <rFont val="Calibri"/>
        <family val="2"/>
        <scheme val="minor"/>
      </rPr>
      <t>La</t>
    </r>
    <r>
      <rPr>
        <b/>
        <sz val="11"/>
        <rFont val="Calibri"/>
        <family val="2"/>
        <scheme val="minor"/>
      </rPr>
      <t xml:space="preserve"> </t>
    </r>
    <r>
      <rPr>
        <sz val="11"/>
        <rFont val="Calibri"/>
        <family val="2"/>
        <scheme val="minor"/>
      </rPr>
      <t xml:space="preserve">Contraloría de Servicios, ha tramitado otras inconformidades similares, donde aparentemente se podría estar evidenciando una deficiente comunicación y coordinación entre la Administración del Instituto y el grupo de Certificadores Privados, el cual en última consideración, son usuarios de un servicio que brinda el Instituto y sobre el cual, se tiene la obligación como entidad pública, de garantizar el respeto de los derechos de las personas usuarias, respecto de los servicios que reciben de la organización y garantizándole al administrado, la promoción de políticas de calidad en la prestación de los servicios que brindamos, el cumplimiento de los estándares de calidad de estos servicios mencionados y de sus procesos de mejoramiento continuo e innovación.
3. La participación del ciudadano en solicitar mejoras de los servicios que brinda la organización, es un deber y un derecho que le está dado mediante ordenamiento jurídico (Ley N° 9158, artículos 30 y 31) señalando: 
a. Coadyuvar en el mejoramiento continuo e innovación de los servicios, mediante la presentación de gestiones ante las contralorías de servicios. 
b. Velar por que las personas prestadoras de los servicios rindan cuentas de lo actuado, de lo no ejecutado y los motivos de su no ejecución. “(Art. 30) “
c. Recibir de la organización servicios de óptima calidad, de forma efectiva, continua e innovadora. Plantear gestiones respecto de los servicios que reciben de las organizaciones que los brindan y sobre las actuaciones de las personas funcionarias, empleadas o representantes en el ejercicio de sus labores, cuando se estime que afectan, directa o indirectamente, los servicios prestados o la imagen organizacional. 
d. Recibir, de los funcionarios, empleados, colaboradores o representantes de las organizaciones que brindan servicios, un trato respetuoso y una respuesta oportuna a su gestión.” (Art. 31) 
4. Anteriormente se han suscitado una serie de inconformidades relacionadas al tema vinculante y esta, a través de su Informe Anual de Labores, año con año evidencia ante las autoridades del Instituto, una serie de inconformidades que interponen los usuarios del servicio que se brinda a través del Órgano de Inspección del Departamento de Servicios Técnicos del INTA, (Ciudadanos que han contratado el servicio de los Certificadores Privados y los mismos Certificadores Privados). 
5. Ha brindado recomendaciones a la Administración, a fin de que se considere la implementación de eventuales mejoras para los procesos que conlleva la prestación de éste servicio, así como la simplificación y automatización de estos. Como respuesta de la Administración, se traslada a la Contraloría de Servicios para su conocimiento y aportes, la redacción de un proyecto de decreto, con el cual, una vez oficializado, se espera pueda normar dicha función. Sin embargo y a la fecha, aun pudiendo contar el Instituto con dicho instrumento, el DERECHO DE RESPUESTA que se le debe a la ciudadanía, se halla sobre el establecimiento de dicha norma, y al ser reiterativas y constantes las ocasiones en que esta Unidad ha recibido y sigue recibiendo reclamos por parte del grupo de certificadores privados, se recomienda a la administración y las instancias competentes del INTA, que actúen acorde a lo establecido en el ordenamiento jurídico, el cual es vasto y exhaustivo en lo que establece, cuando un ciudadano demanda a la función pública, respuesta a sus consultas, debiendo ser atendidas de una manera inmediata y adecuada. 
</t>
    </r>
    <r>
      <rPr>
        <b/>
        <sz val="11"/>
        <rFont val="Calibri"/>
        <family val="2"/>
        <scheme val="minor"/>
      </rPr>
      <t>6</t>
    </r>
    <r>
      <rPr>
        <sz val="11"/>
        <rFont val="Calibri"/>
        <family val="2"/>
        <scheme val="minor"/>
      </rPr>
      <t xml:space="preserve">. Al igual que el Órgano de Inspección ha implementado una serie de regulaciones y obligaciones con este grupo de profesionales, es obligación de la Institución atender las consultas o inconformidades que estos plantean, y realizarlo debidamente en tiempo y forma, tal y como lo establece la normativa y las directrices que rigen a la administración pública. Para ello, la legislación señala de conformidad con lo dispuesto en el artículo 32 de la Ley de la Jurisdicción Constitucional, cuando se refiere al derecho de petición y de obtener pronta resolución, (artículo 27 de la Constitución Política) y no hubiere plazo señalado para contestar: 1. “…se entenderá que la violación se produce una vez transcurridos 10 días hábiles desde la fecha en que fue presentada la solicitud en la oficina administrativa, sin perjuicio de que en la decisión del recurso se aprecien las razones que se aduzcan para considerar insuficiente ese plazo, atendidas las circunstancias y la índole del asunto. (…)”. (Resolución N.° 643-1993 del 8 de febrero de 1993) 
</t>
    </r>
    <r>
      <rPr>
        <b/>
        <sz val="11"/>
        <rFont val="Calibri"/>
        <family val="2"/>
        <scheme val="minor"/>
      </rPr>
      <t>7</t>
    </r>
    <r>
      <rPr>
        <sz val="11"/>
        <rFont val="Calibri"/>
        <family val="2"/>
        <scheme val="minor"/>
      </rPr>
      <t xml:space="preserve">. La Administración tiene la obligación de explicar las razones que le impiden cumplir con la solicitud de información en tiempo, de forma clara, profusa y detallada. 
</t>
    </r>
    <r>
      <rPr>
        <b/>
        <sz val="11"/>
        <rFont val="Calibri"/>
        <family val="2"/>
        <scheme val="minor"/>
      </rPr>
      <t>8</t>
    </r>
    <r>
      <rPr>
        <sz val="11"/>
        <rFont val="Calibri"/>
        <family val="2"/>
        <scheme val="minor"/>
      </rPr>
      <t xml:space="preserve">. La Administración está obligada a explicar, dentro del plazo exigido por la Ley, las razones por las cuales no pueda dar cumplimiento a lo pedido, explicación que deberá ser clara, profusa y detallada con el objeto de que el petente debidamente informado, sepa a qué atenerse. (…)”. (Resolución N.° 10929-2002 del 20 de noviembre del 2002) Si la instancia a la que los certificadores solicitaron la información, hubiera requerido de un plazo mayor para responder, debió haberlo informado al solicitante, haciéndole ver el estado en que se halla su gestión, el tiempo promedio que tardaría para resolverle y las razones que justifican dicho atraso. 
</t>
    </r>
    <r>
      <rPr>
        <b/>
        <sz val="11"/>
        <rFont val="Calibri"/>
        <family val="2"/>
        <scheme val="minor"/>
      </rPr>
      <t>9</t>
    </r>
    <r>
      <rPr>
        <sz val="11"/>
        <rFont val="Calibri"/>
        <family val="2"/>
        <scheme val="minor"/>
      </rPr>
      <t xml:space="preserve">. Caso contrario podría asumirse por parte de éste, como lesión a su derecho de petición, pronta resolución y acceso a la información. 
</t>
    </r>
    <r>
      <rPr>
        <b/>
        <sz val="11"/>
        <rFont val="Calibri"/>
        <family val="2"/>
        <scheme val="minor"/>
      </rPr>
      <t>10</t>
    </r>
    <r>
      <rPr>
        <sz val="11"/>
        <rFont val="Calibri"/>
        <family val="2"/>
        <scheme val="minor"/>
      </rPr>
      <t xml:space="preserve">. Es improcedente que el funcionario o la Administración, aleguen que una solicitud es compleja para efectos de extender o dilatar el plazo de entrega o de resolución, cuando se trata de información que debe estar registrada, actualizada o contenida dentro de los procesos ordinarios, de forma clara y definida. Las peticiones puras y simples de información, donde el administrado únicamente lo que gestiona son datos de su interés, que no conllevan un trámite complejo a fin de otorgar la respuesta, normalmente están regidas por lo que dispone el artículo 32 de la Ley de Jurisdicción Constitucional, en donde se estipula que la respuesta deberá darse dentro de los diez días siguientes a la recepción de la petición. “Excepcionalmente, si la contestación no puede brindarse dentro de ese término por razones justificadas, la Administración está obligada a explicar, dentro del plazo exigido por la Ley, cuáles son los motivos por los que no puede atender la petición en ese momento -obviamente, en el entendido de que más adelante, cuando pueda hacerlo, deberá responder cabalmente la petición.” (Resolución N.° 9540-2008 del 10 de junio del 2008)” 
</t>
    </r>
    <r>
      <rPr>
        <b/>
        <sz val="11"/>
        <rFont val="Calibri"/>
        <family val="2"/>
        <scheme val="minor"/>
      </rPr>
      <t>11</t>
    </r>
    <r>
      <rPr>
        <sz val="11"/>
        <rFont val="Calibri"/>
        <family val="2"/>
        <scheme val="minor"/>
      </rPr>
      <t xml:space="preserve">. Considerando que lo solicitado por los Certificadores Privados, se trata de información relacionada con prestación de servicio esencial, ante ello, la legislación determina la obligación de la Administración de realizar la entrega de manera inmediata. “(…) Al tratarse de información relacionada con la prestación de un servicio público esencial, se tiene por acreditada una infracción al artículo 30 de la Constitución Política (…).” (Resolución n.° 12577-2010 del 23 de julio del 2010) Criterio reiterado. La demora excesiva e injustificada en la entrega de información o respuesta gestionada por el ciudadano ante lo administrativo, constituye una vulneración del derecho de acceso a la información pública. 
</t>
    </r>
    <r>
      <rPr>
        <b/>
        <sz val="11"/>
        <rFont val="Calibri"/>
        <family val="2"/>
        <scheme val="minor"/>
      </rPr>
      <t>12</t>
    </r>
    <r>
      <rPr>
        <sz val="11"/>
        <rFont val="Calibri"/>
        <family val="2"/>
        <scheme val="minor"/>
      </rPr>
      <t xml:space="preserve">. La Contraloría de Servicios considera que el señalar o indicar situaciones particulares de la organización y, sobre todo, el no brindar la atención y respuesta directa y adecuada sobre lo que se ha consultado, pone en riesgo la integridad y la imagen de la institución y, con el fin de proteger los intereses del ciudadano y del Instituto, se recomienda brindar respuesta a lo solicitado, cual fuere esta, mientras sea directa, transparente y coherente con relación al servicio público que se está regulando. 
</t>
    </r>
    <r>
      <rPr>
        <b/>
        <sz val="11"/>
        <rFont val="Calibri"/>
        <family val="2"/>
        <scheme val="minor"/>
      </rPr>
      <t>13</t>
    </r>
    <r>
      <rPr>
        <sz val="11"/>
        <rFont val="Calibri"/>
        <family val="2"/>
        <scheme val="minor"/>
      </rPr>
      <t xml:space="preserve">. Aparte de las medidas que vaya a asumir la Administración del INTA sobre lo expuesto en la inconformidad presentada, la Contraloría de Servicios recomienda atender de forma adecuada, las solicitudes gestionadas por los certificadores privados, brindándoseles respuesta oficial por parte de las autoridades del INTA, en relación con las petitorias que han realizado formalmente ante el Ingeniero Renato Zúñiga y ante el Director Ejecutivo del Instituto. 
</t>
    </r>
    <r>
      <rPr>
        <b/>
        <sz val="11"/>
        <rFont val="Calibri"/>
        <family val="2"/>
        <scheme val="minor"/>
      </rPr>
      <t>14.</t>
    </r>
    <r>
      <rPr>
        <sz val="11"/>
        <rFont val="Calibri"/>
        <family val="2"/>
        <scheme val="minor"/>
      </rPr>
      <t xml:space="preserve"> Implementar un proceso de revisión y mejora del servicio que se brinda mediante el Órgano de Inspección, cumpliendo con lo establecido en la Ley 8220, Ley de Protección al Ciudadano del Exceso de Requisitos y Trámites Administrativos, su reglamento y la vinculación con normativa nacional asociada a la eficiencia y control del servicio público sobre el exceso de requisitos y trámites. Dicha implementación, podría permitir alianzas coordinadas con mayor transparencia y eficacia en el diseño de los procesos. Esta labor puede ser establecida a través de un equipo interdisciplinario. tanto de profesionales especializados del INTA; Certificadores Privados y otras representaciones idóneas, con el fin de lograr evaluar y revisar las directrices emanadas, el diseño del nuevo reglamento, los alcances actuales y su vigencia, elementos y conceptos técnicos, a fin de que se pueda llegar a un consenso entre las partes interesadas. 
</t>
    </r>
    <r>
      <rPr>
        <b/>
        <sz val="11"/>
        <rFont val="Calibri"/>
        <family val="2"/>
        <scheme val="minor"/>
      </rPr>
      <t>15</t>
    </r>
    <r>
      <rPr>
        <sz val="11"/>
        <rFont val="Calibri"/>
        <family val="2"/>
        <scheme val="minor"/>
      </rPr>
      <t xml:space="preserve">. El establecer o efectuar por parte del INTA una mejora del servicio que se brinda al usuario, en acatamiento de la Ley N° 8220, , protegería al administrado o ciudadano Contraloría de Servicios de una eventual ineficiencia administrativa, del incumplimiento de la ley, de actos de corrupción, de exceso de papeleo, discrecionalidad del funcionario y de la imposibilidad de desarrollar actividades productivas, permitiendo mediante la rendición de cuentas, generar transparencia, participación ciudadana y reglas claras y objetivas.
</t>
    </r>
    <r>
      <rPr>
        <b/>
        <sz val="11"/>
        <rFont val="Calibri"/>
        <family val="2"/>
        <scheme val="minor"/>
      </rPr>
      <t>16.</t>
    </r>
    <r>
      <rPr>
        <sz val="11"/>
        <rFont val="Calibri"/>
        <family val="2"/>
        <scheme val="minor"/>
      </rPr>
      <t xml:space="preserve"> Socializar con los interesados y previo a su oficialización, el proyecto de decreto que regulará al Órgano de Inspección y a la gestión que realizan los Certificadores Privados. Esta función se encuentra plenamente identificada en los procesos de Mejora Regulatoria que establece el MEIC a través de su Ley, donde se indica claramente, que toda regulación que se genere en la función pública, debe ser fácil de entender, así mismo todos los trámites y requisitos deben basarse en los fundamentos legales y técnicos: a. Principio de Legalidad. b. Principio de Economía Procesal c. Principio de Transparencia d. Principio de Publicidad e. Principio de Celeridad. f. Principio de Eficiencia y Eficacia 
</t>
    </r>
    <r>
      <rPr>
        <b/>
        <sz val="11"/>
        <rFont val="Calibri"/>
        <family val="2"/>
        <scheme val="minor"/>
      </rPr>
      <t>17</t>
    </r>
    <r>
      <rPr>
        <sz val="11"/>
        <rFont val="Calibri"/>
        <family val="2"/>
        <scheme val="minor"/>
      </rPr>
      <t xml:space="preserve">. Con reglas claras, todos los trámites, requisitos, procedimientos, instructivos, manuales, formularios y demás documentos correspondientes a la tramitación del interesado, deberá presentarse únicamente la información, documentación y requisitos normativos, económicos y técnicos previamente señalados. 
</t>
    </r>
    <r>
      <rPr>
        <b/>
        <sz val="11"/>
        <rFont val="Calibri"/>
        <family val="2"/>
        <scheme val="minor"/>
      </rPr>
      <t>18</t>
    </r>
    <r>
      <rPr>
        <sz val="11"/>
        <rFont val="Calibri"/>
        <family val="2"/>
        <scheme val="minor"/>
      </rPr>
      <t xml:space="preserve">. La publicación deberá realizarse a través de leyes, decretos ejecutivos, reglamentos en el Diario Oficial La Gaceta, registrar los mismos en el Catálogo Nacional de Trámites, sin perjuicio de que puedan ser luego divulgados en otro medio digital. (Artículo 4 de la Ley y Capítulo III, artículo 26 siguientes y concordantes del Reglamento). 
</t>
    </r>
    <r>
      <rPr>
        <b/>
        <sz val="11"/>
        <rFont val="Calibri"/>
        <family val="2"/>
        <scheme val="minor"/>
      </rPr>
      <t>19</t>
    </r>
    <r>
      <rPr>
        <sz val="11"/>
        <rFont val="Calibri"/>
        <family val="2"/>
        <scheme val="minor"/>
      </rPr>
      <t xml:space="preserve">. La Administración no puede solicitar información que no esté expresamente señalada en una ley, decreto ejecutivo o reglamento. 
Finalmente, se solicita informar a esta Unidad en un plazo razonable, la respuesta y acciones que la Administración vaya a tomar, a efectos de que se informe de manera directa al denunciante grupo de profesionales que se conformaron en una Comisión, a la dirección que refieren lelosmurillo@gmail.com, copiándosele a esta Unidad de Contraloría de Servicios lo resuelto, a fin de poder archivar el expediente.
</t>
    </r>
  </si>
  <si>
    <t>Incumplimiento de acuerdos y Derecho de petición y pronta Resolución</t>
  </si>
  <si>
    <t>Departamento de Servicios Técnicos: Órgano de Inspección y de la Dirección Ejecutiva</t>
  </si>
  <si>
    <t xml:space="preserve">LA C.S. tramita inconformidad mediante oficio JD-INTA-094-2020 a la Junta Directiva INTA. Dicha solicitud se analizó en Junta Directiva reunión del dia 06 de Julio y se ratificó en el acta del pasado 20 julio.  Se atenderá mediante un taller que convocará el Ing Renato Jiménez en el mes de Agosto. Realización del Taller Virtual según instrucciones de la administración central del MAG, para presentación del Decreto y consultas respectivas. Para la actividad es importante la participación también de la Licda Baltodano que ha recibido la solicitudes de inconformidad de los certificadores.  Se convocó grupo de 5 personas en representación de los certificadores de uso conforme  lográndose la interacción requerida en la reunión.  Por parte del INTA participaron cinco personas, y por recomendación un experto externo el Ing Rafael Mata  del CIA UCR. </t>
  </si>
  <si>
    <t>Se logra coordinar de forma participativa USUARIOS/INSTITUCIÓN un documento con
temas y sugerencias a analizarse en el taller.</t>
  </si>
  <si>
    <t>Mediante una coordinación (cocreación) entre la Comisión de Certificadores Privados y el Organismo de Inspección, se logra una serie de acuerdos que promovieron la transparencia mediante información clara y precisa en campo de unanueva  regulación que será aplicada a este servicio.</t>
  </si>
  <si>
    <r>
      <t xml:space="preserve">Recomendaciones de la C.S sobre el oficio DIDT-INTA-322-2020 del 24 de marzo de 2020, del Departamento de Servicios Técnicos. Atención de los usuarios de los servicios que brinda el INTA:
</t>
    </r>
    <r>
      <rPr>
        <b/>
        <sz val="10"/>
        <rFont val="Calibri"/>
        <family val="2"/>
        <scheme val="minor"/>
      </rPr>
      <t>1</t>
    </r>
    <r>
      <rPr>
        <sz val="10"/>
        <rFont val="Calibri"/>
        <family val="2"/>
        <scheme val="minor"/>
      </rPr>
      <t xml:space="preserve">. Es por ello que se le recomienda a la Dirección Ejecutiva del INTA, considerar que el Oficio emitido por el Organismo de Inspección, mediante el Código: OR-PG-01-R10 el 26 de marzo del 2020, dirigido a los Inspectores de Suelos, donde se señala que: “ …se suspende por tiempo indefinido la entrega y recepción de documentos, hasta el momento en que el Gobierno de la República nos indique un retorno a una relativa normalidad(…)”,  estaría contradiciendo lo estipulado por el señor Ministro, ya que lo que se pretende es evitar que el ciudadano tenga que apersonarse a las oficinas del Ministerio, a realizar presencialmente los trámites que realizan, pudiendo registrarse estos, de manera digital mediante diferentes medios electrónicos y según lo que cada oficina disponga.
</t>
    </r>
    <r>
      <rPr>
        <b/>
        <sz val="10"/>
        <rFont val="Calibri"/>
        <family val="2"/>
        <scheme val="minor"/>
      </rPr>
      <t xml:space="preserve">2. </t>
    </r>
    <r>
      <rPr>
        <sz val="10"/>
        <rFont val="Calibri"/>
        <family val="2"/>
        <scheme val="minor"/>
      </rPr>
      <t xml:space="preserve">Es viable, que una vez que esta situación temporaria se regule, se pueda trabajar por parte de las partes involucradas y con una mayor profundidad sobre estos temas. Lo importante en este momento, es echar mano de los recursos que posee el INTA (tecnológicos y humanos), para poder cumplir con la atención demandada por los diferentes usuarios.
</t>
    </r>
    <r>
      <rPr>
        <b/>
        <sz val="10"/>
        <rFont val="Calibri"/>
        <family val="2"/>
        <scheme val="minor"/>
      </rPr>
      <t>3.</t>
    </r>
    <r>
      <rPr>
        <sz val="10"/>
        <rFont val="Calibri"/>
        <family val="2"/>
        <scheme val="minor"/>
      </rPr>
      <t>. Considerar las revisiones y ajustes necesarios, para todos aquellos trámites, autorizaciones, licencias y permisos que se brinden a través del Instituto al administrado. Ninguna directriz institucional se halla exenta, de revisión y ajuste, a fin de facilitar y agilizar al usuario los requisitos de un trámite.</t>
    </r>
  </si>
  <si>
    <r>
      <rPr>
        <b/>
        <sz val="11"/>
        <rFont val="Calibri"/>
        <family val="2"/>
        <scheme val="minor"/>
      </rPr>
      <t xml:space="preserve">Inconformidad tramitada mediante Oficio JD-INTA-158-2020 </t>
    </r>
    <r>
      <rPr>
        <sz val="11"/>
        <rFont val="Calibri"/>
        <family val="2"/>
        <scheme val="minor"/>
      </rPr>
      <t xml:space="preserve">de17 de setiembre de 2020, dirigido al encargado del Organismo de Inspección. Denuncia de ciudadano por una eventual “…estafa en estudio de uso de suelos y requiere información sobre lo contratado y que nunca le fue entregado” 
</t>
    </r>
    <r>
      <rPr>
        <b/>
        <sz val="11"/>
        <rFont val="Calibri"/>
        <family val="2"/>
        <scheme val="minor"/>
      </rPr>
      <t>1</t>
    </r>
    <r>
      <rPr>
        <sz val="11"/>
        <rFont val="Calibri"/>
        <family val="2"/>
        <scheme val="minor"/>
      </rPr>
      <t xml:space="preserve">. Con sustento en los hechos, se considera conveniente, brindar al ciudadano una respuesta adecuada y oportuna, previo al análisis por parte del Organismo de Inspección de lo solicitado, ya que aparentemente se evidencia una eventual responsabilidad por parte de XXX, el cual, al día de hoy, no se halla habilitado en el Registro de Inspectores de Suelos. 
</t>
    </r>
    <r>
      <rPr>
        <b/>
        <sz val="11"/>
        <rFont val="Calibri"/>
        <family val="2"/>
        <scheme val="minor"/>
      </rPr>
      <t>2</t>
    </r>
    <r>
      <rPr>
        <sz val="11"/>
        <rFont val="Calibri"/>
        <family val="2"/>
        <scheme val="minor"/>
      </rPr>
      <t xml:space="preserve">. Se recomienda realizar el seguimiento el cual permita aportar las eventuales pruebas declaradas en esta denuncia, en virtud del poder de dirección que tiene la Administración para el cumplimiento de tales fines, y teniendo ésta la potestad y el deber de fiscalizar las acciones competentes. 
</t>
    </r>
    <r>
      <rPr>
        <b/>
        <sz val="11"/>
        <rFont val="Calibri"/>
        <family val="2"/>
        <scheme val="minor"/>
      </rPr>
      <t>3</t>
    </r>
    <r>
      <rPr>
        <sz val="11"/>
        <rFont val="Calibri"/>
        <family val="2"/>
        <scheme val="minor"/>
      </rPr>
      <t xml:space="preserve">. Se solicita brindar al denunciante, una respuesta pronta y veraz en protección de los intereses del INTA, lo anterior dentro de los plazos de ley a que tienen derecho los ciudadanos, a fin de no exponer a la institución a un eventual conflicto de su imagen. 
</t>
    </r>
    <r>
      <rPr>
        <b/>
        <sz val="11"/>
        <rFont val="Calibri"/>
        <family val="2"/>
        <scheme val="minor"/>
      </rPr>
      <t>4</t>
    </r>
    <r>
      <rPr>
        <sz val="11"/>
        <rFont val="Calibri"/>
        <family val="2"/>
        <scheme val="minor"/>
      </rPr>
      <t xml:space="preserve">. Se solicita también informar y copiar a esta Unidad en el corto plazo, de la explicación y acciones que el Órgano de Inspección traslade al ciudadano, a efectos de cerrar el actual expediente. 
Respuesta O.I: “…dicho trámite número de consecutivo 20015419 plano A-927115- 2004, fue entregado a xxx el 29 de abril del 2020, Rechazado por inconsistencias de forma y fondo (adjunto), al día de hoy no se encuentra ningún procedimiento con ese plano en nuestro departamento.
Se estableció comunicación el día de hoy con el profesional encargado Ing. xxx y se le consulta sobre el trámite del señor xxx, el mismo indica que lo entregará la próxima semana, cabe resaltar que no es responsabilidad del departamento si la misma lo entrega o no, por lo cual se le sugiere la próxima semana realizar nuevamente la consulta para darle seguimiento al mismo.”
</t>
    </r>
  </si>
  <si>
    <r>
      <t xml:space="preserve">Oficio JD-INTA-054-2020 de 05 de abril 2020, dirigido a la Unidad de Planificación Institucional sobre Plan de Mejora 2019 del Índice de Gestión Institucional del Instituto.
RESPUESTA A LO SOLICITADO sobre “…elaborar un plan para mejorar y elevar las calificaciones obtenidas”. 
1. La Unidad de Contraloría de Servicios, considera que al ser estos factores del dominio de la administración activa del INTA. Decreto Ejecutivo N.° 34587-Plan, como la Ley N.° 9158, y su reglamento Nº 39096-PLAN de forma expresa lo manifiestan los ARTÍCULO 10-  Del (la) Contralor (a) de Servicios. (Decreto Ejecutivo N.° 34587-Plan) y el ARTÍCULO 13-Sobre la Independencia de las Contralorías de Servicios. La Ley establece obligaciones normativas que impiden a los contralores de servicios realizar funciones y actuaciones de administración activa, excepto las necesarias para cumplir sus propias funciones, actuar en contrario se podría tipificar como una falta grave por un incumplimiento al ordenamiento y por consiguiente estaría expuesta a responsabilidades administrativas.
</t>
    </r>
    <r>
      <rPr>
        <b/>
        <sz val="11"/>
        <rFont val="Calibri"/>
        <family val="2"/>
        <scheme val="minor"/>
      </rPr>
      <t>2.</t>
    </r>
    <r>
      <rPr>
        <sz val="11"/>
        <rFont val="Calibri"/>
        <family val="2"/>
        <scheme val="minor"/>
      </rPr>
      <t xml:space="preserve"> La actuación de funcionarios en los que concurran motivos de abstención implicará la invalidez de los actos en que haya intervenido y, además, dará lugar a responsabilidad; siendo que los órganos superiores deberán separar las personas en quienes concurra algún motivo de abstención susceptible de causar nulidad absoluta; así establecido en la Ley General de la Administración Pública.
</t>
    </r>
    <r>
      <rPr>
        <b/>
        <sz val="11"/>
        <rFont val="Calibri"/>
        <family val="2"/>
        <scheme val="minor"/>
      </rPr>
      <t>3.</t>
    </r>
    <r>
      <rPr>
        <sz val="11"/>
        <rFont val="Calibri"/>
        <family val="2"/>
        <scheme val="minor"/>
      </rPr>
      <t xml:space="preserve"> Las mejoras que se puedan proponer para el Plan de Mejora al Índice de Gestión Institucional 2019, son discusión y competencia meramente del jerarca y de la administración activa. En ese sentido, es importante recordar que solamente mediante ley expresa, puede un contralor de servicios actuar de forma permanente sobre funciones que son competencia de la administración, tal es el caso de las mejoras solicitadas, en donde los cuatro aspectos del Índice que resultaron negativos, no son actuación de esta dependencia, respondiendo estos valores a incumplimientos parciales por parte de la organización, tal es el caso de las preguntas:
</t>
    </r>
    <r>
      <rPr>
        <i/>
        <sz val="11"/>
        <rFont val="Calibri"/>
        <family val="2"/>
        <scheme val="minor"/>
      </rPr>
      <t>7.1 ¿La entidad ha definido, implementado y monitoreado medidas para simplificar las gestiones que le someten los usuarios de sus servicios, sean éstos personas físicas o jurídicas? Considere al menos lo siguiente:
a. Presentación única de documentos
b. Publicación de trámites y de la totalidad de sus requisitos
c. Publicidad sobre estado de trámites</t>
    </r>
    <r>
      <rPr>
        <sz val="11"/>
        <rFont val="Calibri"/>
        <family val="2"/>
        <scheme val="minor"/>
      </rPr>
      <t xml:space="preserve">
(La respuesta afirmativa requiere que se consideren la definición, la implementación y el monitoreo de los tres puntos.)
</t>
    </r>
    <r>
      <rPr>
        <b/>
        <sz val="11"/>
        <rFont val="Calibri"/>
        <family val="2"/>
        <scheme val="minor"/>
      </rPr>
      <t>4</t>
    </r>
    <r>
      <rPr>
        <sz val="11"/>
        <rFont val="Calibri"/>
        <family val="2"/>
        <scheme val="minor"/>
      </rPr>
      <t xml:space="preserve">. Esta Unidad ha realizado a la administración, una serie de recomendaciones, para que la documentación e información solicitada al administrado, se realice de forma digital, única y simple. Sin embargo, dichas observaciones han sido poco efectivas, debido a diferentes factores (Resistencia por parte de las dependencias involucradas, costos, faltante de recurso humano idóneo, entre algunas)
</t>
    </r>
    <r>
      <rPr>
        <b/>
        <sz val="11"/>
        <rFont val="Calibri"/>
        <family val="2"/>
        <scheme val="minor"/>
      </rPr>
      <t>5</t>
    </r>
    <r>
      <rPr>
        <sz val="11"/>
        <rFont val="Calibri"/>
        <family val="2"/>
        <scheme val="minor"/>
      </rPr>
      <t xml:space="preserve">.  Los puntos b.  y c.  son responsabilidad del encargado (s) de implementar las mejoras regulatorias y la simplificación de trámites en el INTA, según Ley Nº 8220, esta regulación ha permitido un nivel de consciencia por parte de las organizaciones, de la necesidad de contar con un marco regulatorio eficiente que brinde seguridad jurídica y transparencia al administrado y que mejore el clima de las actividades productivas en las cuales nos hallamos inmersos, significando a su vez,  una disminución en tiempo y costos para el usuario. 
</t>
    </r>
    <r>
      <rPr>
        <b/>
        <sz val="11"/>
        <rFont val="Calibri"/>
        <family val="2"/>
        <scheme val="minor"/>
      </rPr>
      <t>6</t>
    </r>
    <r>
      <rPr>
        <sz val="11"/>
        <rFont val="Calibri"/>
        <family val="2"/>
        <scheme val="minor"/>
      </rPr>
      <t xml:space="preserve">. El manejo y alimentación del Catálogo Nacional de Trámites del MEIC, es un instrumento obligatorio a toda organización siendo este aspecto, un componente de incumplimiento por parte del Instituto y que hasta que no se acaten dichas regulaciones, este factor seguirá siendo negativo en la evaluación del IGI.
</t>
    </r>
    <r>
      <rPr>
        <b/>
        <sz val="11"/>
        <rFont val="Calibri"/>
        <family val="2"/>
        <scheme val="minor"/>
      </rPr>
      <t>7</t>
    </r>
    <r>
      <rPr>
        <sz val="11"/>
        <rFont val="Calibri"/>
        <family val="2"/>
        <scheme val="minor"/>
      </rPr>
      <t xml:space="preserve">. Las preguntas 7.2 ¿La página de Internet de la institución contiene formularios y vínculos para realizar algún trámite en línea o para iniciarlo en el sitio y facilitar su posterior conclusión en las oficinas de la entidad?; 7.3 ¿La institución ha implementado mecanismos que le posibiliten la aceptación de documentos digitales mediante el uso de firma digital para la aceptación de trámites de los usuarios?  Y 7.4 ¿Se cumplen los plazos máximos establecidos para el trámite de los asuntos o la prestación de servicios, al menos en el 95% de los casos? Sobre el particular son acciones de competentes a las diferentes dependencias que realizan tramitología a nivel del INTA. No es menester de esta Unidad, generar regulación o sanción en contra de las instancias que, por diferentes razones, no brindaron ni en tiempo ni en forma respuesta a las gestiones de los ciudadanos, así como tampoco elaborarles planes de mejora para maximizar sus gestiones, las cuales son implícitas a sus funciones y mandatos.
</t>
    </r>
    <r>
      <rPr>
        <b/>
        <sz val="11"/>
        <rFont val="Calibri"/>
        <family val="2"/>
        <scheme val="minor"/>
      </rPr>
      <t>8</t>
    </r>
    <r>
      <rPr>
        <sz val="11"/>
        <rFont val="Calibri"/>
        <family val="2"/>
        <scheme val="minor"/>
      </rPr>
      <t xml:space="preserve">. El funcionamiento de la Contraloría de Servicios del Instituto, se halla basado en la normativa citada y en donde se establecen una serie de funciones y atribuciones, todas encaminadas a detectar deficiencias en los servicios que presta la institución y a buscar soluciones favorables para los usuarios, mediante las recomendaciones e informes que se brinden al jerarca y diferentes dependencias del Instituto. Es responsabilidad de dicho Unidad, el señalar las deficiencias en las que incurre la organización, lo cual genera presiones internas estando su misión sustentada en la defensa de los derechos de los habitantes usuarios de los servicios que brinda el Instituto.
- Calidad, eficiencia y eficacia en los servicios que se le presten o solicite.
- Pronta respuesta a sus solicitudes.
- Contar con procedimientos accesibles y expeditos para la presentación y solución de sus quejas en cada ente.
- Contar con mecanismos apropiados para la presentación de sugerencias para el mejoramiento de los servicios y la atención del usuario en cada ente y recibir respuesta con relación a lo actuado con respecto a sus sugerencias.
- Trato amable y respetuoso por parte de los funcionarios que le atiendan.
</t>
    </r>
    <r>
      <rPr>
        <b/>
        <sz val="11"/>
        <rFont val="Calibri"/>
        <family val="2"/>
        <scheme val="minor"/>
      </rPr>
      <t>9</t>
    </r>
    <r>
      <rPr>
        <sz val="11"/>
        <rFont val="Calibri"/>
        <family val="2"/>
        <scheme val="minor"/>
      </rPr>
      <t xml:space="preserve">. En lo que compete al criterio sobre el Índice de Gestión Institucional, en el apartado “7”, sobre “Servicio al Usuario”, la administración a delegado en los últimos años, su elaboración de forma excluyente a la Unidad Contralora de Servicios del INTA, siendo este apartado, responsabilidad de diferentes actores institucionales, aspecto que se ha expresado en cada una de las ocasiones que se solicita su diseño.
La responsabilidad directa de la Contraloría, se vincula con los ítems que van del 7.5.  al 7.13 y que como se puede evidenciar y documentar, cumple con un “si” en cada uno de ellos, y aun bajo esta premisa, siempre hay disposición por parte de esta dependencia a implementar y plantear mejoras a los procesos sobre los cuales se tiene competencia.
Sin embargo, teniendo presente el objetivo primordial de la Contraloría de Servicios del Instituto y con el sentido de revisión, actualización y mejora al que todo proceso y función debe ser sometido de forma constante y periódica, se podría establecer a corto o mediano plazo, una metodología que permita evaluar y mejorar el cumplimiento de los requerimientos y condiciones establecidos en la Ley 9158, para el funcionamiento de la Contraloría de Servicios, como instancia que garantiza los derechos de las personas usuarias y la calidad de los productos (servicios o bienes) que brinda la organización, coadyuvando con ello en la mejora continua e innovación de los mismos.
Este posible Plan de Mejora para la Contraloría del INTA, estaría incorporando la evaluación del cumplimiento de la Ley, acciones provenientes de diferentes fuentes como son la gestión de riesgos, la gestión de trámites de las personas usuarias, la detección de no conformidades, la gestión de indicadores y la aplicación de encuestas, lo cual reforzaría la aceptación de la herramienta de elaboración de Planes de Mejora como medio para gestionar el cambio y para acrecentar de manera más exigente los procesos internos y servicios de la Contraloría de Servicios, los cuales podrían acrecentar los valores que se establecieron en el Índice de Gestión del Instituto para el 2020
</t>
    </r>
  </si>
  <si>
    <t>Se traslado Oficio  DE-INTA-193-2020, de 02 de abril de 2020 a la jefatura del Departamento para acatamiento inmediato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</si>
</sst>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color theme="1"/>
      <name val="Calibri"/>
      <family val="2"/>
      <scheme val="minor"/>
    </font>
    <font>
      <sz val="24"/>
      <name val="Arial"/>
      <family val="2"/>
    </font>
    <font>
      <sz val="11"/>
      <name val="Calibri"/>
      <family val="2"/>
      <scheme val="minor"/>
    </font>
    <font>
      <b/>
      <sz val="11"/>
      <name val="Calibri"/>
      <family val="2"/>
      <scheme val="minor"/>
    </font>
    <font>
      <sz val="11"/>
      <name val="Cambria"/>
      <family val="2"/>
      <scheme val="major"/>
    </font>
    <font>
      <b/>
      <sz val="24"/>
      <color rgb="FFC00000"/>
      <name val="Arial"/>
      <family val="2"/>
    </font>
    <font>
      <sz val="24"/>
      <color rgb="FFC00000"/>
      <name val="Arial"/>
      <family val="2"/>
    </font>
    <font>
      <b/>
      <sz val="10"/>
      <name val="Book Antiqua"/>
      <family val="1"/>
    </font>
    <font>
      <b/>
      <sz val="10"/>
      <color theme="1"/>
      <name val="Book Antiqua"/>
      <family val="1"/>
    </font>
    <font>
      <b/>
      <sz val="11"/>
      <name val="Book Antiqua"/>
      <family val="1"/>
    </font>
    <font>
      <sz val="11"/>
      <color theme="1"/>
      <name val="Book Antiqua"/>
      <family val="1"/>
    </font>
    <font>
      <b/>
      <sz val="11"/>
      <color theme="1"/>
      <name val="Book Antiqua"/>
      <family val="1"/>
    </font>
    <font>
      <sz val="9"/>
      <color theme="1"/>
      <name val="Book Antiqua"/>
      <family val="1"/>
    </font>
    <font>
      <b/>
      <sz val="9"/>
      <color theme="1"/>
      <name val="Book Antiqua"/>
      <family val="1"/>
    </font>
    <font>
      <b/>
      <u/>
      <sz val="9"/>
      <color theme="1"/>
      <name val="Book Antiqua"/>
      <family val="1"/>
    </font>
    <font>
      <b/>
      <u/>
      <sz val="10"/>
      <name val="Book Antiqua"/>
      <family val="1"/>
    </font>
    <font>
      <u/>
      <sz val="11"/>
      <color theme="1"/>
      <name val="Calibri"/>
      <family val="2"/>
      <scheme val="minor"/>
    </font>
    <font>
      <sz val="11"/>
      <color rgb="FF000000"/>
      <name val="Calibri"/>
      <family val="2"/>
      <scheme val="minor"/>
    </font>
    <font>
      <u/>
      <sz val="11"/>
      <color rgb="FF000000"/>
      <name val="Calibri"/>
      <family val="2"/>
      <scheme val="minor"/>
    </font>
    <font>
      <sz val="10"/>
      <name val="Calibri"/>
      <family val="2"/>
      <scheme val="minor"/>
    </font>
    <font>
      <b/>
      <sz val="10"/>
      <name val="Calibri"/>
      <family val="2"/>
      <scheme val="minor"/>
    </font>
    <font>
      <b/>
      <sz val="11"/>
      <name val="Cambria"/>
      <family val="1"/>
      <scheme val="major"/>
    </font>
    <font>
      <sz val="11"/>
      <name val="Cambria"/>
      <family val="1"/>
      <scheme val="major"/>
    </font>
    <font>
      <sz val="11"/>
      <color rgb="FFC00000"/>
      <name val="Cambria"/>
      <family val="1"/>
      <scheme val="major"/>
    </font>
    <font>
      <u/>
      <sz val="11"/>
      <name val="Calibri"/>
      <family val="2"/>
      <scheme val="minor"/>
    </font>
    <font>
      <b/>
      <u/>
      <sz val="11"/>
      <name val="Calibri"/>
      <family val="2"/>
      <scheme val="minor"/>
    </font>
    <font>
      <i/>
      <sz val="11"/>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rgb="FFFFFF99"/>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1">
    <xf numFmtId="0" fontId="0" fillId="0" borderId="0"/>
  </cellStyleXfs>
  <cellXfs count="58">
    <xf numFmtId="0" fontId="0" fillId="0" borderId="0" xfId="0"/>
    <xf numFmtId="0" fontId="1" fillId="0" borderId="0" xfId="0" applyFont="1" applyAlignment="1">
      <alignment horizontal="left"/>
    </xf>
    <xf numFmtId="0" fontId="4" fillId="0" borderId="0" xfId="0" applyFont="1" applyAlignment="1">
      <alignment horizontal="left"/>
    </xf>
    <xf numFmtId="0" fontId="5" fillId="0" borderId="0" xfId="0" applyFont="1" applyAlignment="1">
      <alignment horizontal="left"/>
    </xf>
    <xf numFmtId="0" fontId="1" fillId="0" borderId="0" xfId="0" applyFont="1" applyAlignment="1">
      <alignment horizontal="center" vertical="top"/>
    </xf>
    <xf numFmtId="0" fontId="6" fillId="0" borderId="0" xfId="0" applyFont="1" applyAlignment="1">
      <alignment horizontal="center"/>
    </xf>
    <xf numFmtId="0" fontId="1" fillId="0" borderId="1" xfId="0" applyFont="1" applyBorder="1" applyAlignment="1">
      <alignment horizontal="left"/>
    </xf>
    <xf numFmtId="0" fontId="4" fillId="0" borderId="1" xfId="0" applyFont="1" applyBorder="1" applyAlignment="1">
      <alignment horizontal="left"/>
    </xf>
    <xf numFmtId="0" fontId="5" fillId="0" borderId="1" xfId="0" applyFont="1" applyBorder="1" applyAlignment="1">
      <alignment horizontal="left"/>
    </xf>
    <xf numFmtId="0" fontId="1" fillId="0" borderId="1" xfId="0" applyFont="1" applyBorder="1" applyAlignment="1">
      <alignment horizontal="center" vertical="top"/>
    </xf>
    <xf numFmtId="0" fontId="6" fillId="0" borderId="1" xfId="0" applyFont="1" applyBorder="1" applyAlignment="1">
      <alignment horizontal="center"/>
    </xf>
    <xf numFmtId="0" fontId="7" fillId="4" borderId="1" xfId="0" applyFont="1" applyFill="1" applyBorder="1" applyAlignment="1">
      <alignment horizontal="center" vertical="center" wrapText="1"/>
    </xf>
    <xf numFmtId="0" fontId="12" fillId="7" borderId="0" xfId="0" applyFont="1" applyFill="1"/>
    <xf numFmtId="0" fontId="10" fillId="7" borderId="0" xfId="0" applyFont="1" applyFill="1"/>
    <xf numFmtId="0" fontId="0" fillId="7" borderId="0" xfId="0" applyFill="1"/>
    <xf numFmtId="10" fontId="0" fillId="7" borderId="0" xfId="0" applyNumberFormat="1" applyFill="1"/>
    <xf numFmtId="0" fontId="13" fillId="7" borderId="0" xfId="0" applyFont="1" applyFill="1" applyAlignment="1"/>
    <xf numFmtId="0" fontId="0" fillId="7" borderId="0" xfId="0" applyFill="1" applyAlignment="1"/>
    <xf numFmtId="10" fontId="0" fillId="7" borderId="0" xfId="0" applyNumberFormat="1" applyFill="1" applyAlignment="1"/>
    <xf numFmtId="0" fontId="13" fillId="7" borderId="0" xfId="0" applyFont="1" applyFill="1" applyAlignment="1">
      <alignment horizontal="left"/>
    </xf>
    <xf numFmtId="0" fontId="0" fillId="0" borderId="1" xfId="0" applyBorder="1" applyAlignment="1">
      <alignment vertical="top"/>
    </xf>
    <xf numFmtId="0" fontId="0" fillId="0" borderId="1" xfId="0" applyBorder="1" applyAlignment="1">
      <alignment vertical="top" wrapText="1"/>
    </xf>
    <xf numFmtId="0" fontId="10" fillId="6" borderId="1" xfId="0" applyFont="1" applyFill="1" applyBorder="1" applyAlignment="1">
      <alignment horizontal="left" vertical="top"/>
    </xf>
    <xf numFmtId="0" fontId="10" fillId="6" borderId="1" xfId="0" applyFont="1" applyFill="1" applyBorder="1" applyAlignment="1">
      <alignment vertical="top"/>
    </xf>
    <xf numFmtId="0" fontId="10" fillId="6" borderId="1" xfId="0" applyFont="1" applyFill="1" applyBorder="1" applyAlignment="1">
      <alignment vertical="top" wrapText="1"/>
    </xf>
    <xf numFmtId="0" fontId="11" fillId="5" borderId="1" xfId="0" applyFont="1" applyFill="1" applyBorder="1" applyAlignment="1">
      <alignment vertical="top"/>
    </xf>
    <xf numFmtId="0" fontId="11" fillId="5" borderId="1" xfId="0" applyFont="1" applyFill="1" applyBorder="1" applyAlignment="1">
      <alignment vertical="top" wrapText="1"/>
    </xf>
    <xf numFmtId="0" fontId="0" fillId="0" borderId="0" xfId="0" applyBorder="1" applyAlignment="1">
      <alignment vertical="top" wrapText="1"/>
    </xf>
    <xf numFmtId="0" fontId="13" fillId="8" borderId="0" xfId="0" applyFont="1" applyFill="1" applyAlignment="1">
      <alignment horizontal="left"/>
    </xf>
    <xf numFmtId="0" fontId="13" fillId="8" borderId="0" xfId="0" applyFont="1" applyFill="1" applyAlignment="1">
      <alignment horizontal="left" vertical="top" wrapText="1"/>
    </xf>
    <xf numFmtId="0" fontId="13" fillId="2" borderId="1" xfId="0" applyFont="1" applyFill="1" applyBorder="1" applyAlignment="1">
      <alignment horizontal="center" vertical="top" wrapText="1"/>
    </xf>
    <xf numFmtId="0" fontId="19" fillId="0" borderId="1" xfId="0" applyFont="1" applyBorder="1" applyAlignment="1">
      <alignment horizontal="center" vertical="top"/>
    </xf>
    <xf numFmtId="0" fontId="19" fillId="0" borderId="1" xfId="0" applyFont="1" applyBorder="1" applyAlignment="1">
      <alignment horizontal="left"/>
    </xf>
    <xf numFmtId="0" fontId="19" fillId="0" borderId="0" xfId="0" applyFont="1" applyAlignment="1">
      <alignment horizontal="left"/>
    </xf>
    <xf numFmtId="0" fontId="19" fillId="0" borderId="1" xfId="0" applyFont="1" applyBorder="1" applyAlignment="1">
      <alignment horizontal="left" vertical="top" wrapText="1"/>
    </xf>
    <xf numFmtId="0" fontId="22" fillId="0" borderId="1" xfId="0" applyFont="1" applyBorder="1" applyAlignment="1">
      <alignment horizontal="left" vertical="top" wrapText="1"/>
    </xf>
    <xf numFmtId="0" fontId="22" fillId="0" borderId="1" xfId="0" applyFont="1" applyBorder="1" applyAlignment="1">
      <alignment horizontal="center" vertical="top"/>
    </xf>
    <xf numFmtId="0" fontId="22" fillId="0" borderId="0" xfId="0" applyFont="1" applyAlignment="1">
      <alignment horizontal="left"/>
    </xf>
    <xf numFmtId="0" fontId="22" fillId="0" borderId="1" xfId="0" applyFont="1" applyBorder="1" applyAlignment="1">
      <alignment horizontal="center" vertical="top" wrapText="1"/>
    </xf>
    <xf numFmtId="0" fontId="2" fillId="0" borderId="1" xfId="0" applyFont="1" applyBorder="1" applyAlignment="1">
      <alignmen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xf>
    <xf numFmtId="0" fontId="2" fillId="0" borderId="0" xfId="0" applyFont="1" applyAlignment="1">
      <alignment horizontal="left" vertical="top"/>
    </xf>
    <xf numFmtId="0" fontId="2" fillId="0" borderId="1" xfId="0" applyFont="1" applyBorder="1" applyAlignment="1">
      <alignment horizontal="center" vertical="top"/>
    </xf>
    <xf numFmtId="0" fontId="2" fillId="0" borderId="1" xfId="0" applyFont="1" applyBorder="1" applyAlignment="1">
      <alignment horizontal="center" vertical="top" wrapText="1"/>
    </xf>
    <xf numFmtId="0" fontId="23" fillId="0" borderId="1" xfId="0" applyFont="1" applyBorder="1" applyAlignment="1">
      <alignment horizontal="center" vertical="top"/>
    </xf>
    <xf numFmtId="0" fontId="19" fillId="8" borderId="1" xfId="0" applyFont="1" applyFill="1" applyBorder="1" applyAlignment="1">
      <alignment horizontal="left" vertical="top" wrapText="1"/>
    </xf>
    <xf numFmtId="0" fontId="0" fillId="0" borderId="1" xfId="0" applyBorder="1" applyAlignment="1">
      <alignment horizontal="center"/>
    </xf>
    <xf numFmtId="10" fontId="0" fillId="0" borderId="1" xfId="0" applyNumberFormat="1" applyBorder="1"/>
    <xf numFmtId="0" fontId="13" fillId="7" borderId="0" xfId="0" applyFont="1" applyFill="1" applyAlignment="1">
      <alignment horizontal="left" vertical="top" wrapText="1"/>
    </xf>
    <xf numFmtId="0" fontId="8" fillId="2" borderId="1" xfId="0" applyFont="1" applyFill="1" applyBorder="1" applyAlignment="1">
      <alignment horizontal="center" vertical="center" wrapText="1"/>
    </xf>
    <xf numFmtId="0" fontId="11" fillId="3" borderId="1" xfId="0" applyFont="1" applyFill="1" applyBorder="1" applyAlignment="1">
      <alignment horizontal="center" wrapText="1"/>
    </xf>
    <xf numFmtId="0" fontId="7" fillId="7" borderId="5" xfId="0" applyFont="1" applyFill="1" applyBorder="1" applyAlignment="1">
      <alignment horizontal="left"/>
    </xf>
    <xf numFmtId="0" fontId="7" fillId="7" borderId="0" xfId="0" applyFont="1" applyFill="1" applyAlignment="1">
      <alignment horizontal="left" vertical="top" wrapText="1"/>
    </xf>
    <xf numFmtId="0" fontId="9" fillId="3" borderId="1" xfId="0" applyFont="1" applyFill="1" applyBorder="1" applyAlignment="1">
      <alignment horizontal="center" vertical="center" wrapText="1"/>
    </xf>
    <xf numFmtId="0" fontId="7" fillId="4" borderId="2" xfId="0" applyFont="1" applyFill="1" applyBorder="1" applyAlignment="1">
      <alignment horizontal="center" vertical="center"/>
    </xf>
    <xf numFmtId="0" fontId="7" fillId="4" borderId="3" xfId="0" applyFont="1" applyFill="1" applyBorder="1" applyAlignment="1">
      <alignment horizontal="center" vertical="center"/>
    </xf>
    <xf numFmtId="0" fontId="7" fillId="4" borderId="4" xfId="0"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FFFF99"/>
      <color rgb="FFFFFF66"/>
      <color rgb="FF45BF7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24"/>
  <sheetViews>
    <sheetView topLeftCell="A20" workbookViewId="0">
      <selection activeCell="B20" sqref="B20"/>
    </sheetView>
  </sheetViews>
  <sheetFormatPr baseColWidth="10" defaultRowHeight="15" x14ac:dyDescent="0.25"/>
  <cols>
    <col min="1" max="1" width="43.42578125" customWidth="1"/>
    <col min="2" max="2" width="58.42578125" customWidth="1"/>
  </cols>
  <sheetData>
    <row r="1" spans="1:2" x14ac:dyDescent="0.25">
      <c r="A1" s="51" t="s">
        <v>35</v>
      </c>
      <c r="B1" s="51"/>
    </row>
    <row r="2" spans="1:2" ht="33" x14ac:dyDescent="0.25">
      <c r="A2" s="25" t="s">
        <v>28</v>
      </c>
      <c r="B2" s="24" t="s">
        <v>43</v>
      </c>
    </row>
    <row r="3" spans="1:2" ht="28.5" customHeight="1" x14ac:dyDescent="0.25">
      <c r="A3" s="25" t="s">
        <v>29</v>
      </c>
      <c r="B3" s="24" t="s">
        <v>44</v>
      </c>
    </row>
    <row r="4" spans="1:2" ht="30.6" customHeight="1" x14ac:dyDescent="0.25">
      <c r="A4" s="26" t="s">
        <v>30</v>
      </c>
      <c r="B4" s="23" t="s">
        <v>45</v>
      </c>
    </row>
    <row r="5" spans="1:2" ht="30" x14ac:dyDescent="0.25">
      <c r="A5" s="26" t="s">
        <v>31</v>
      </c>
      <c r="B5" s="22">
        <v>2020</v>
      </c>
    </row>
    <row r="7" spans="1:2" x14ac:dyDescent="0.25">
      <c r="A7" s="50" t="s">
        <v>32</v>
      </c>
      <c r="B7" s="50"/>
    </row>
    <row r="8" spans="1:2" ht="49.5" customHeight="1" x14ac:dyDescent="0.25">
      <c r="A8" s="20" t="s">
        <v>46</v>
      </c>
      <c r="B8" s="21" t="s">
        <v>47</v>
      </c>
    </row>
    <row r="9" spans="1:2" ht="409.5" x14ac:dyDescent="0.25">
      <c r="A9" s="21" t="s">
        <v>51</v>
      </c>
      <c r="B9" s="21" t="s">
        <v>52</v>
      </c>
    </row>
    <row r="10" spans="1:2" ht="141" customHeight="1" x14ac:dyDescent="0.25">
      <c r="A10" s="21" t="s">
        <v>53</v>
      </c>
      <c r="B10" s="21" t="s">
        <v>50</v>
      </c>
    </row>
    <row r="11" spans="1:2" ht="409.5" x14ac:dyDescent="0.25">
      <c r="A11" s="20" t="s">
        <v>54</v>
      </c>
      <c r="B11" s="21" t="s">
        <v>55</v>
      </c>
    </row>
    <row r="12" spans="1:2" ht="79.5" customHeight="1" x14ac:dyDescent="0.25">
      <c r="A12" s="20" t="s">
        <v>57</v>
      </c>
      <c r="B12" s="21" t="s">
        <v>56</v>
      </c>
    </row>
    <row r="13" spans="1:2" ht="111" customHeight="1" x14ac:dyDescent="0.25">
      <c r="A13" s="21" t="s">
        <v>59</v>
      </c>
      <c r="B13" s="21" t="s">
        <v>58</v>
      </c>
    </row>
    <row r="14" spans="1:2" ht="113.25" customHeight="1" x14ac:dyDescent="0.25">
      <c r="A14" s="21" t="s">
        <v>61</v>
      </c>
      <c r="B14" s="21" t="s">
        <v>60</v>
      </c>
    </row>
    <row r="15" spans="1:2" ht="200.25" customHeight="1" x14ac:dyDescent="0.25">
      <c r="A15" s="21" t="s">
        <v>62</v>
      </c>
      <c r="B15" s="21" t="s">
        <v>63</v>
      </c>
    </row>
    <row r="16" spans="1:2" ht="184.5" customHeight="1" x14ac:dyDescent="0.25">
      <c r="A16" s="21" t="s">
        <v>65</v>
      </c>
      <c r="B16" s="21" t="s">
        <v>64</v>
      </c>
    </row>
    <row r="17" spans="1:52" s="21" customFormat="1" ht="60" x14ac:dyDescent="0.25">
      <c r="A17" s="21" t="s">
        <v>66</v>
      </c>
      <c r="B17" s="21" t="s">
        <v>48</v>
      </c>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row>
    <row r="18" spans="1:52" ht="225" x14ac:dyDescent="0.25">
      <c r="A18" s="21" t="s">
        <v>67</v>
      </c>
      <c r="B18" s="21" t="s">
        <v>49</v>
      </c>
    </row>
    <row r="19" spans="1:52" ht="405" x14ac:dyDescent="0.25">
      <c r="A19" s="20" t="s">
        <v>68</v>
      </c>
      <c r="B19" s="21" t="s">
        <v>69</v>
      </c>
    </row>
    <row r="20" spans="1:52" ht="105" x14ac:dyDescent="0.25">
      <c r="A20" s="20" t="s">
        <v>70</v>
      </c>
      <c r="B20" s="21" t="s">
        <v>71</v>
      </c>
    </row>
    <row r="21" spans="1:52" ht="30" x14ac:dyDescent="0.25">
      <c r="A21" s="20" t="s">
        <v>73</v>
      </c>
      <c r="B21" s="21" t="s">
        <v>72</v>
      </c>
    </row>
    <row r="22" spans="1:52" ht="15.75" x14ac:dyDescent="0.3">
      <c r="B22" s="28"/>
    </row>
    <row r="23" spans="1:52" ht="15.75" x14ac:dyDescent="0.3">
      <c r="A23" s="19" t="s">
        <v>34</v>
      </c>
      <c r="B23" s="29"/>
    </row>
    <row r="24" spans="1:52" ht="66.75" customHeight="1" x14ac:dyDescent="0.25">
      <c r="A24" s="49" t="s">
        <v>33</v>
      </c>
      <c r="B24" s="49"/>
    </row>
  </sheetData>
  <mergeCells count="3">
    <mergeCell ref="A24:B24"/>
    <mergeCell ref="A7:B7"/>
    <mergeCell ref="A1:B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tabSelected="1" zoomScale="87" zoomScaleNormal="87" workbookViewId="0">
      <selection activeCell="A3" sqref="A3"/>
    </sheetView>
  </sheetViews>
  <sheetFormatPr baseColWidth="10" defaultColWidth="33.85546875" defaultRowHeight="30" x14ac:dyDescent="0.4"/>
  <cols>
    <col min="1" max="1" width="49.7109375" style="2" customWidth="1"/>
    <col min="2" max="2" width="18.85546875" style="3" customWidth="1"/>
    <col min="3" max="3" width="18.28515625" style="4" customWidth="1"/>
    <col min="4" max="4" width="16.28515625" style="5" customWidth="1"/>
    <col min="5" max="5" width="15.5703125" style="1" customWidth="1"/>
    <col min="6" max="6" width="18.28515625" style="1" customWidth="1"/>
    <col min="7" max="7" width="14.7109375" style="1" customWidth="1"/>
    <col min="8" max="8" width="14.140625" style="1" bestFit="1" customWidth="1"/>
    <col min="9" max="9" width="16" style="1" customWidth="1"/>
    <col min="10" max="10" width="28.140625" style="1" customWidth="1"/>
    <col min="11" max="11" width="15.85546875" style="1" customWidth="1"/>
    <col min="12" max="12" width="15.140625" style="1" customWidth="1"/>
    <col min="13" max="13" width="16.140625" style="1" customWidth="1"/>
    <col min="14" max="14" width="20.5703125" style="1" customWidth="1"/>
    <col min="15" max="15" width="18.42578125" style="1" customWidth="1"/>
    <col min="16" max="16" width="16.85546875" style="1" customWidth="1"/>
    <col min="17" max="17" width="22.5703125" style="1" customWidth="1"/>
    <col min="18" max="16384" width="33.85546875" style="1"/>
  </cols>
  <sheetData>
    <row r="1" spans="1:10" ht="26.1" customHeight="1" x14ac:dyDescent="0.4">
      <c r="A1" s="54" t="s">
        <v>36</v>
      </c>
      <c r="B1" s="54"/>
      <c r="C1" s="54"/>
      <c r="D1" s="54"/>
      <c r="E1" s="54"/>
      <c r="F1" s="54"/>
      <c r="G1" s="54"/>
      <c r="H1" s="54"/>
      <c r="I1" s="54"/>
      <c r="J1" s="54"/>
    </row>
    <row r="2" spans="1:10" ht="61.5" customHeight="1" x14ac:dyDescent="0.4">
      <c r="A2" s="30" t="s">
        <v>0</v>
      </c>
      <c r="B2" s="30" t="s">
        <v>7</v>
      </c>
      <c r="C2" s="30" t="s">
        <v>1</v>
      </c>
      <c r="D2" s="30" t="s">
        <v>40</v>
      </c>
      <c r="E2" s="30" t="s">
        <v>41</v>
      </c>
      <c r="F2" s="30" t="s">
        <v>2</v>
      </c>
      <c r="G2" s="30" t="s">
        <v>3</v>
      </c>
      <c r="H2" s="30" t="s">
        <v>4</v>
      </c>
      <c r="I2" s="30" t="s">
        <v>5</v>
      </c>
      <c r="J2" s="30" t="s">
        <v>6</v>
      </c>
    </row>
    <row r="3" spans="1:10" s="33" customFormat="1" ht="395.25" x14ac:dyDescent="0.2">
      <c r="A3" s="34" t="s">
        <v>123</v>
      </c>
      <c r="B3" s="34" t="s">
        <v>74</v>
      </c>
      <c r="C3" s="34" t="s">
        <v>75</v>
      </c>
      <c r="D3" s="34" t="s">
        <v>9</v>
      </c>
      <c r="E3" s="31" t="s">
        <v>16</v>
      </c>
      <c r="F3" s="46" t="s">
        <v>126</v>
      </c>
      <c r="G3" s="32"/>
      <c r="H3" s="31"/>
      <c r="I3" s="34" t="s">
        <v>76</v>
      </c>
      <c r="J3" s="34" t="s">
        <v>77</v>
      </c>
    </row>
    <row r="4" spans="1:10" s="37" customFormat="1" ht="409.5" x14ac:dyDescent="0.2">
      <c r="A4" s="35" t="s">
        <v>81</v>
      </c>
      <c r="B4" s="35" t="s">
        <v>80</v>
      </c>
      <c r="C4" s="35" t="s">
        <v>82</v>
      </c>
      <c r="D4" s="35" t="s">
        <v>9</v>
      </c>
      <c r="E4" s="38" t="s">
        <v>16</v>
      </c>
      <c r="F4" s="35" t="s">
        <v>79</v>
      </c>
      <c r="G4" s="36"/>
      <c r="H4" s="45"/>
      <c r="I4" s="35" t="s">
        <v>83</v>
      </c>
      <c r="J4" s="35" t="s">
        <v>78</v>
      </c>
    </row>
    <row r="5" spans="1:10" s="42" customFormat="1" ht="409.5" x14ac:dyDescent="0.25">
      <c r="A5" s="40" t="s">
        <v>85</v>
      </c>
      <c r="B5" s="39" t="s">
        <v>84</v>
      </c>
      <c r="C5" s="39" t="s">
        <v>86</v>
      </c>
      <c r="D5" s="39" t="s">
        <v>11</v>
      </c>
      <c r="E5" s="43" t="s">
        <v>16</v>
      </c>
      <c r="F5" s="40" t="s">
        <v>87</v>
      </c>
      <c r="G5" s="41"/>
      <c r="H5" s="43"/>
      <c r="I5" s="40" t="s">
        <v>88</v>
      </c>
      <c r="J5" s="40" t="s">
        <v>89</v>
      </c>
    </row>
    <row r="6" spans="1:10" ht="409.5" x14ac:dyDescent="0.4">
      <c r="A6" s="40" t="s">
        <v>124</v>
      </c>
      <c r="B6" s="39" t="s">
        <v>91</v>
      </c>
      <c r="C6" s="39" t="s">
        <v>92</v>
      </c>
      <c r="D6" s="39" t="s">
        <v>11</v>
      </c>
      <c r="E6" s="44" t="s">
        <v>16</v>
      </c>
      <c r="F6" s="40" t="s">
        <v>90</v>
      </c>
      <c r="G6" s="6"/>
      <c r="H6" s="9"/>
      <c r="I6" s="40" t="s">
        <v>93</v>
      </c>
      <c r="J6" s="40" t="s">
        <v>94</v>
      </c>
    </row>
    <row r="7" spans="1:10" ht="409.5" x14ac:dyDescent="0.4">
      <c r="A7" s="40" t="s">
        <v>95</v>
      </c>
      <c r="B7" s="40" t="s">
        <v>98</v>
      </c>
      <c r="C7" s="40" t="s">
        <v>97</v>
      </c>
      <c r="D7" s="40" t="s">
        <v>11</v>
      </c>
      <c r="E7" s="44" t="s">
        <v>16</v>
      </c>
      <c r="F7" s="40" t="s">
        <v>96</v>
      </c>
      <c r="G7" s="40"/>
      <c r="H7" s="44"/>
      <c r="I7" s="40" t="s">
        <v>100</v>
      </c>
      <c r="J7" s="40" t="s">
        <v>99</v>
      </c>
    </row>
    <row r="8" spans="1:10" s="42" customFormat="1" ht="409.5" x14ac:dyDescent="0.25">
      <c r="A8" s="40" t="s">
        <v>125</v>
      </c>
      <c r="B8" s="40" t="s">
        <v>102</v>
      </c>
      <c r="C8" s="40" t="s">
        <v>103</v>
      </c>
      <c r="D8" s="40" t="s">
        <v>11</v>
      </c>
      <c r="E8" s="43" t="s">
        <v>16</v>
      </c>
      <c r="F8" s="40" t="s">
        <v>104</v>
      </c>
      <c r="G8" s="41"/>
      <c r="H8" s="43"/>
      <c r="I8" s="40" t="s">
        <v>105</v>
      </c>
      <c r="J8" s="40" t="s">
        <v>101</v>
      </c>
    </row>
    <row r="9" spans="1:10" ht="409.5" x14ac:dyDescent="0.4">
      <c r="A9" s="40" t="s">
        <v>106</v>
      </c>
      <c r="B9" s="40" t="s">
        <v>107</v>
      </c>
      <c r="C9" s="40" t="s">
        <v>108</v>
      </c>
      <c r="D9" s="40" t="s">
        <v>11</v>
      </c>
      <c r="E9" s="43" t="s">
        <v>16</v>
      </c>
      <c r="F9" s="40" t="s">
        <v>109</v>
      </c>
      <c r="G9" s="6"/>
      <c r="H9" s="9"/>
      <c r="I9" s="40" t="s">
        <v>110</v>
      </c>
      <c r="J9" s="40" t="s">
        <v>111</v>
      </c>
    </row>
    <row r="10" spans="1:10" ht="409.5" x14ac:dyDescent="0.4">
      <c r="A10" s="40" t="s">
        <v>113</v>
      </c>
      <c r="B10" s="40" t="s">
        <v>112</v>
      </c>
      <c r="C10" s="40" t="s">
        <v>103</v>
      </c>
      <c r="D10" s="40" t="s">
        <v>11</v>
      </c>
      <c r="E10" s="43" t="s">
        <v>16</v>
      </c>
      <c r="F10" s="40" t="s">
        <v>114</v>
      </c>
      <c r="G10" s="6"/>
      <c r="H10" s="9"/>
      <c r="I10" s="40" t="s">
        <v>115</v>
      </c>
      <c r="J10" s="40" t="s">
        <v>116</v>
      </c>
    </row>
    <row r="11" spans="1:10" ht="409.5" x14ac:dyDescent="0.4">
      <c r="A11" s="40" t="s">
        <v>117</v>
      </c>
      <c r="B11" s="40" t="s">
        <v>118</v>
      </c>
      <c r="C11" s="40" t="s">
        <v>119</v>
      </c>
      <c r="D11" s="44" t="s">
        <v>9</v>
      </c>
      <c r="E11" s="43" t="s">
        <v>16</v>
      </c>
      <c r="F11" s="40" t="s">
        <v>120</v>
      </c>
      <c r="G11" s="6"/>
      <c r="H11" s="9"/>
      <c r="I11" s="40" t="s">
        <v>121</v>
      </c>
      <c r="J11" s="40" t="s">
        <v>122</v>
      </c>
    </row>
    <row r="12" spans="1:10" x14ac:dyDescent="0.4">
      <c r="A12" s="7"/>
      <c r="B12" s="8"/>
      <c r="C12" s="9"/>
      <c r="D12" s="10"/>
      <c r="E12" s="6"/>
      <c r="F12" s="6"/>
      <c r="G12" s="6"/>
      <c r="H12" s="6"/>
      <c r="I12" s="6"/>
      <c r="J12" s="6"/>
    </row>
    <row r="13" spans="1:10" x14ac:dyDescent="0.4">
      <c r="A13" s="7"/>
      <c r="B13" s="8"/>
      <c r="C13" s="9"/>
      <c r="D13" s="10"/>
      <c r="E13" s="6"/>
      <c r="F13" s="6"/>
      <c r="G13" s="6"/>
      <c r="H13" s="6"/>
      <c r="I13" s="6"/>
      <c r="J13" s="6"/>
    </row>
    <row r="14" spans="1:10" x14ac:dyDescent="0.4">
      <c r="A14" s="7"/>
      <c r="B14" s="8"/>
      <c r="C14" s="9"/>
      <c r="D14" s="10"/>
      <c r="E14" s="6"/>
      <c r="F14" s="6"/>
      <c r="G14" s="6"/>
      <c r="H14" s="6"/>
      <c r="I14" s="6"/>
      <c r="J14" s="6"/>
    </row>
    <row r="15" spans="1:10" x14ac:dyDescent="0.4">
      <c r="A15" s="7"/>
      <c r="B15" s="8"/>
      <c r="C15" s="9"/>
      <c r="D15" s="10"/>
      <c r="E15" s="6"/>
      <c r="F15" s="6"/>
      <c r="G15" s="6"/>
      <c r="H15" s="6"/>
      <c r="I15" s="6"/>
      <c r="J15" s="6"/>
    </row>
    <row r="16" spans="1:10" x14ac:dyDescent="0.4">
      <c r="A16" s="7"/>
      <c r="B16" s="8"/>
      <c r="C16" s="9"/>
      <c r="D16" s="10"/>
      <c r="E16" s="6"/>
      <c r="F16" s="6"/>
      <c r="G16" s="6"/>
      <c r="H16" s="6"/>
      <c r="I16" s="6"/>
      <c r="J16" s="6"/>
    </row>
    <row r="17" spans="1:10" x14ac:dyDescent="0.4">
      <c r="A17" s="7"/>
      <c r="B17" s="8"/>
      <c r="C17" s="9"/>
      <c r="D17" s="10"/>
      <c r="E17" s="6"/>
      <c r="F17" s="6"/>
      <c r="G17" s="6"/>
      <c r="H17" s="6"/>
      <c r="I17" s="6"/>
      <c r="J17" s="6"/>
    </row>
    <row r="18" spans="1:10" x14ac:dyDescent="0.4">
      <c r="A18" s="7"/>
      <c r="B18" s="8"/>
      <c r="C18" s="9"/>
      <c r="D18" s="10"/>
      <c r="E18" s="6"/>
      <c r="F18" s="6"/>
      <c r="G18" s="6"/>
      <c r="H18" s="6"/>
      <c r="I18" s="6"/>
      <c r="J18" s="6"/>
    </row>
    <row r="19" spans="1:10" x14ac:dyDescent="0.4">
      <c r="A19" s="7"/>
      <c r="B19" s="8"/>
      <c r="C19" s="9"/>
      <c r="D19" s="10"/>
      <c r="E19" s="6"/>
      <c r="F19" s="6"/>
      <c r="G19" s="6"/>
      <c r="H19" s="6"/>
      <c r="I19" s="6"/>
      <c r="J19" s="6"/>
    </row>
    <row r="20" spans="1:10" x14ac:dyDescent="0.4">
      <c r="A20" s="7"/>
      <c r="B20" s="8"/>
      <c r="C20" s="9"/>
      <c r="D20" s="10"/>
      <c r="E20" s="6"/>
      <c r="F20" s="6"/>
      <c r="G20" s="6"/>
      <c r="H20" s="6"/>
      <c r="I20" s="6"/>
      <c r="J20" s="6"/>
    </row>
    <row r="21" spans="1:10" x14ac:dyDescent="0.4">
      <c r="A21" s="7"/>
      <c r="B21" s="8"/>
      <c r="C21" s="9"/>
      <c r="D21" s="10"/>
      <c r="E21" s="6"/>
      <c r="F21" s="6"/>
      <c r="G21" s="6"/>
      <c r="H21" s="6"/>
      <c r="I21" s="6"/>
      <c r="J21" s="6"/>
    </row>
    <row r="22" spans="1:10" x14ac:dyDescent="0.4">
      <c r="A22" s="7"/>
      <c r="B22" s="8"/>
      <c r="C22" s="9"/>
      <c r="D22" s="10"/>
      <c r="E22" s="6"/>
      <c r="F22" s="6"/>
      <c r="G22" s="6"/>
      <c r="H22" s="6"/>
      <c r="I22" s="6"/>
      <c r="J22" s="6"/>
    </row>
    <row r="23" spans="1:10" x14ac:dyDescent="0.4">
      <c r="A23" s="7"/>
      <c r="B23" s="8"/>
      <c r="C23" s="9"/>
      <c r="D23" s="10"/>
      <c r="E23" s="6"/>
      <c r="F23" s="6"/>
      <c r="G23" s="6"/>
      <c r="H23" s="6"/>
      <c r="I23" s="6"/>
      <c r="J23" s="6"/>
    </row>
    <row r="24" spans="1:10" ht="18.95" customHeight="1" x14ac:dyDescent="0.4">
      <c r="A24" s="52" t="s">
        <v>37</v>
      </c>
      <c r="B24" s="52"/>
      <c r="C24" s="52"/>
      <c r="D24" s="52"/>
      <c r="E24" s="52"/>
      <c r="F24" s="52"/>
      <c r="G24" s="52"/>
      <c r="H24" s="52"/>
    </row>
    <row r="25" spans="1:10" ht="81" customHeight="1" x14ac:dyDescent="0.4">
      <c r="A25" s="53" t="s">
        <v>42</v>
      </c>
      <c r="B25" s="53"/>
      <c r="C25" s="53"/>
      <c r="D25" s="53"/>
      <c r="E25" s="53"/>
      <c r="F25" s="53"/>
      <c r="G25" s="53"/>
      <c r="H25" s="53"/>
    </row>
  </sheetData>
  <mergeCells count="3">
    <mergeCell ref="A24:H24"/>
    <mergeCell ref="A25:H25"/>
    <mergeCell ref="A1:J1"/>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Referencias!$A$3:$A$8</xm:f>
          </x14:formula1>
          <xm:sqref>D3:D23</xm:sqref>
        </x14:dataValidation>
        <x14:dataValidation type="list" allowBlank="1" showInputMessage="1" showErrorMessage="1">
          <x14:formula1>
            <xm:f>Referencias!$A$11:$A$12</xm:f>
          </x14:formula1>
          <xm:sqref>E3:E23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
  <sheetViews>
    <sheetView workbookViewId="0">
      <selection activeCell="C10" sqref="C10"/>
    </sheetView>
  </sheetViews>
  <sheetFormatPr baseColWidth="10" defaultRowHeight="15" x14ac:dyDescent="0.25"/>
  <cols>
    <col min="2" max="2" width="12.5703125" customWidth="1"/>
    <col min="3" max="3" width="13.85546875" customWidth="1"/>
    <col min="5" max="5" width="16.140625" customWidth="1"/>
    <col min="6" max="6" width="18.42578125" customWidth="1"/>
    <col min="7" max="7" width="18.140625" customWidth="1"/>
  </cols>
  <sheetData>
    <row r="1" spans="1:14" x14ac:dyDescent="0.25">
      <c r="A1" s="54" t="s">
        <v>25</v>
      </c>
      <c r="B1" s="54"/>
      <c r="C1" s="54"/>
      <c r="D1" s="54"/>
      <c r="E1" s="54"/>
      <c r="F1" s="54"/>
      <c r="G1" s="54"/>
    </row>
    <row r="2" spans="1:14" x14ac:dyDescent="0.25">
      <c r="A2" s="55" t="s">
        <v>26</v>
      </c>
      <c r="B2" s="56"/>
      <c r="C2" s="56"/>
      <c r="D2" s="57"/>
      <c r="E2" s="55" t="s">
        <v>18</v>
      </c>
      <c r="F2" s="56"/>
      <c r="G2" s="57"/>
    </row>
    <row r="3" spans="1:14" ht="45" x14ac:dyDescent="0.25">
      <c r="A3" s="11" t="s">
        <v>21</v>
      </c>
      <c r="B3" s="11" t="s">
        <v>27</v>
      </c>
      <c r="C3" s="11" t="s">
        <v>19</v>
      </c>
      <c r="D3" s="11" t="s">
        <v>22</v>
      </c>
      <c r="E3" s="11" t="s">
        <v>24</v>
      </c>
      <c r="F3" s="11" t="s">
        <v>20</v>
      </c>
      <c r="G3" s="11" t="s">
        <v>23</v>
      </c>
    </row>
    <row r="4" spans="1:14" x14ac:dyDescent="0.25">
      <c r="A4" s="47">
        <v>41</v>
      </c>
      <c r="B4" s="47">
        <v>29</v>
      </c>
      <c r="C4" s="47">
        <v>6</v>
      </c>
      <c r="D4" s="47">
        <v>6</v>
      </c>
      <c r="E4" s="48">
        <f>B4/A4</f>
        <v>0.70731707317073167</v>
      </c>
      <c r="F4" s="48">
        <f>C4/A4</f>
        <v>0.14634146341463414</v>
      </c>
      <c r="G4" s="48">
        <f>D4/A4</f>
        <v>0.14634146341463414</v>
      </c>
    </row>
    <row r="5" spans="1:14" ht="16.5" x14ac:dyDescent="0.3">
      <c r="A5" s="12" t="s">
        <v>38</v>
      </c>
      <c r="B5" s="13"/>
      <c r="C5" s="13"/>
      <c r="D5" s="14"/>
      <c r="E5" s="15"/>
      <c r="F5" s="15"/>
      <c r="G5" s="15"/>
      <c r="H5" s="14"/>
      <c r="I5" s="14"/>
      <c r="J5" s="14"/>
      <c r="K5" s="14"/>
      <c r="L5" s="14"/>
      <c r="M5" s="14"/>
      <c r="N5" s="14"/>
    </row>
    <row r="6" spans="1:14" ht="15.75" x14ac:dyDescent="0.3">
      <c r="A6" s="16" t="s">
        <v>39</v>
      </c>
      <c r="B6" s="17"/>
      <c r="C6" s="17"/>
      <c r="D6" s="17"/>
      <c r="E6" s="18"/>
      <c r="F6" s="18"/>
      <c r="G6" s="18"/>
      <c r="H6" s="14"/>
      <c r="I6" s="14"/>
      <c r="J6" s="14"/>
      <c r="K6" s="14"/>
      <c r="L6" s="14"/>
      <c r="M6" s="14"/>
      <c r="N6" s="14"/>
    </row>
  </sheetData>
  <mergeCells count="3">
    <mergeCell ref="A1:G1"/>
    <mergeCell ref="A2:D2"/>
    <mergeCell ref="E2:G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12"/>
  <sheetViews>
    <sheetView workbookViewId="0">
      <selection activeCell="A28" sqref="A28"/>
    </sheetView>
  </sheetViews>
  <sheetFormatPr baseColWidth="10" defaultRowHeight="15" x14ac:dyDescent="0.25"/>
  <cols>
    <col min="1" max="1" width="39" customWidth="1"/>
  </cols>
  <sheetData>
    <row r="2" spans="1:1" x14ac:dyDescent="0.25">
      <c r="A2" t="s">
        <v>8</v>
      </c>
    </row>
    <row r="3" spans="1:1" x14ac:dyDescent="0.25">
      <c r="A3" t="s">
        <v>9</v>
      </c>
    </row>
    <row r="4" spans="1:1" x14ac:dyDescent="0.25">
      <c r="A4" t="s">
        <v>10</v>
      </c>
    </row>
    <row r="5" spans="1:1" x14ac:dyDescent="0.25">
      <c r="A5" t="s">
        <v>11</v>
      </c>
    </row>
    <row r="6" spans="1:1" x14ac:dyDescent="0.25">
      <c r="A6" t="s">
        <v>12</v>
      </c>
    </row>
    <row r="7" spans="1:1" x14ac:dyDescent="0.25">
      <c r="A7" t="s">
        <v>13</v>
      </c>
    </row>
    <row r="8" spans="1:1" x14ac:dyDescent="0.25">
      <c r="A8" t="s">
        <v>14</v>
      </c>
    </row>
    <row r="10" spans="1:1" x14ac:dyDescent="0.25">
      <c r="A10" t="s">
        <v>15</v>
      </c>
    </row>
    <row r="11" spans="1:1" x14ac:dyDescent="0.25">
      <c r="A11" t="s">
        <v>16</v>
      </c>
    </row>
    <row r="12" spans="1:1" x14ac:dyDescent="0.25">
      <c r="A12" t="s">
        <v>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Inf. general</vt:lpstr>
      <vt:lpstr>Inf. cualitativa</vt:lpstr>
      <vt:lpstr>Inf. cuantitativa</vt:lpstr>
      <vt:lpstr>Referencias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Ministerio de Planificación Nacional y Política E.</dc:creator>
  <cp:lastModifiedBy>Carolina</cp:lastModifiedBy>
  <dcterms:created xsi:type="dcterms:W3CDTF">2021-01-15T18:47:04Z</dcterms:created>
  <dcterms:modified xsi:type="dcterms:W3CDTF">2021-04-05T20:50:53Z</dcterms:modified>
</cp:coreProperties>
</file>